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activeTab="1"/>
  </bookViews>
  <sheets>
    <sheet name="US mg_dl" sheetId="1" r:id="rId1"/>
    <sheet name="World mmol_L" sheetId="2" r:id="rId2"/>
  </sheets>
  <calcPr calcId="145621"/>
</workbook>
</file>

<file path=xl/calcChain.xml><?xml version="1.0" encoding="utf-8"?>
<calcChain xmlns="http://schemas.openxmlformats.org/spreadsheetml/2006/main">
  <c r="A3" i="1" l="1"/>
  <c r="AB364" i="1" l="1"/>
  <c r="AA364" i="1"/>
  <c r="Z364" i="1"/>
  <c r="Y364" i="1"/>
  <c r="X364" i="1"/>
  <c r="W364" i="1"/>
  <c r="V364" i="1"/>
  <c r="U364" i="1"/>
  <c r="T364" i="1"/>
  <c r="S364" i="1"/>
  <c r="R364" i="1"/>
  <c r="Q364" i="1"/>
  <c r="P364" i="1"/>
  <c r="O364" i="1"/>
  <c r="N364" i="1"/>
  <c r="M364" i="1"/>
  <c r="L364" i="1"/>
  <c r="K364" i="1"/>
  <c r="J364" i="1"/>
  <c r="I364" i="1"/>
  <c r="H364" i="1"/>
  <c r="G364" i="1"/>
  <c r="F364" i="1"/>
  <c r="E364" i="1"/>
  <c r="D364" i="1"/>
  <c r="C364" i="1"/>
  <c r="B364" i="1"/>
  <c r="A364" i="1"/>
  <c r="AB363" i="1"/>
  <c r="AA363" i="1"/>
  <c r="Z363" i="1"/>
  <c r="Y363" i="1"/>
  <c r="X363" i="1"/>
  <c r="W363" i="1"/>
  <c r="V363" i="1"/>
  <c r="U363" i="1"/>
  <c r="T363" i="1"/>
  <c r="S363" i="1"/>
  <c r="R363" i="1"/>
  <c r="Q363" i="1"/>
  <c r="P363" i="1"/>
  <c r="O363" i="1"/>
  <c r="N363" i="1"/>
  <c r="M363" i="1"/>
  <c r="L363" i="1"/>
  <c r="K363" i="1"/>
  <c r="J363" i="1"/>
  <c r="I363" i="1"/>
  <c r="H363" i="1"/>
  <c r="G363" i="1"/>
  <c r="F363" i="1"/>
  <c r="E363" i="1"/>
  <c r="D363" i="1"/>
  <c r="C363" i="1"/>
  <c r="B363" i="1"/>
  <c r="A363" i="1"/>
  <c r="AB362" i="1"/>
  <c r="AA362" i="1"/>
  <c r="Z362" i="1"/>
  <c r="Y362" i="1"/>
  <c r="X362" i="1"/>
  <c r="W362" i="1"/>
  <c r="V362" i="1"/>
  <c r="U362" i="1"/>
  <c r="T362" i="1"/>
  <c r="S362" i="1"/>
  <c r="R362" i="1"/>
  <c r="Q362" i="1"/>
  <c r="P362" i="1"/>
  <c r="O362" i="1"/>
  <c r="N362" i="1"/>
  <c r="M362" i="1"/>
  <c r="L362" i="1"/>
  <c r="K362" i="1"/>
  <c r="J362" i="1"/>
  <c r="I362" i="1"/>
  <c r="H362" i="1"/>
  <c r="G362" i="1"/>
  <c r="F362" i="1"/>
  <c r="E362" i="1"/>
  <c r="D362" i="1"/>
  <c r="C362" i="1"/>
  <c r="B362" i="1"/>
  <c r="A362" i="1"/>
  <c r="AB361" i="1"/>
  <c r="AA361" i="1"/>
  <c r="Z361" i="1"/>
  <c r="Y361" i="1"/>
  <c r="X361" i="1"/>
  <c r="W361" i="1"/>
  <c r="V361" i="1"/>
  <c r="U361" i="1"/>
  <c r="T361" i="1"/>
  <c r="S361" i="1"/>
  <c r="R361" i="1"/>
  <c r="Q361" i="1"/>
  <c r="P361" i="1"/>
  <c r="O361" i="1"/>
  <c r="N361" i="1"/>
  <c r="M361" i="1"/>
  <c r="L361" i="1"/>
  <c r="K361" i="1"/>
  <c r="J361" i="1"/>
  <c r="I361" i="1"/>
  <c r="H361" i="1"/>
  <c r="G361" i="1"/>
  <c r="F361" i="1"/>
  <c r="E361" i="1"/>
  <c r="D361" i="1"/>
  <c r="C361" i="1"/>
  <c r="B361" i="1"/>
  <c r="A361" i="1"/>
  <c r="AB360" i="1"/>
  <c r="AA360" i="1"/>
  <c r="Z360" i="1"/>
  <c r="Y360" i="1"/>
  <c r="X360" i="1"/>
  <c r="W360" i="1"/>
  <c r="V360" i="1"/>
  <c r="U360" i="1"/>
  <c r="T360" i="1"/>
  <c r="S360" i="1"/>
  <c r="R360" i="1"/>
  <c r="Q360" i="1"/>
  <c r="P360" i="1"/>
  <c r="O360" i="1"/>
  <c r="N360" i="1"/>
  <c r="M360" i="1"/>
  <c r="L360" i="1"/>
  <c r="K360" i="1"/>
  <c r="J360" i="1"/>
  <c r="I360" i="1"/>
  <c r="H360" i="1"/>
  <c r="G360" i="1"/>
  <c r="F360" i="1"/>
  <c r="E360" i="1"/>
  <c r="D360" i="1"/>
  <c r="C360" i="1"/>
  <c r="B360" i="1"/>
  <c r="A360" i="1"/>
  <c r="AB359" i="1"/>
  <c r="AA359" i="1"/>
  <c r="Z359" i="1"/>
  <c r="Y359" i="1"/>
  <c r="X359" i="1"/>
  <c r="W359" i="1"/>
  <c r="V359" i="1"/>
  <c r="U359" i="1"/>
  <c r="T359" i="1"/>
  <c r="S359" i="1"/>
  <c r="R359" i="1"/>
  <c r="Q359" i="1"/>
  <c r="P359" i="1"/>
  <c r="O359" i="1"/>
  <c r="N359" i="1"/>
  <c r="M359" i="1"/>
  <c r="L359" i="1"/>
  <c r="K359" i="1"/>
  <c r="J359" i="1"/>
  <c r="I359" i="1"/>
  <c r="H359" i="1"/>
  <c r="G359" i="1"/>
  <c r="F359" i="1"/>
  <c r="E359" i="1"/>
  <c r="D359" i="1"/>
  <c r="C359" i="1"/>
  <c r="B359" i="1"/>
  <c r="A359" i="1"/>
  <c r="AB358" i="1"/>
  <c r="AA358" i="1"/>
  <c r="Z358" i="1"/>
  <c r="Y358" i="1"/>
  <c r="X358" i="1"/>
  <c r="W358" i="1"/>
  <c r="V358" i="1"/>
  <c r="U358" i="1"/>
  <c r="T358" i="1"/>
  <c r="S358" i="1"/>
  <c r="R358" i="1"/>
  <c r="Q358" i="1"/>
  <c r="P358" i="1"/>
  <c r="O358" i="1"/>
  <c r="N358" i="1"/>
  <c r="M358" i="1"/>
  <c r="L358" i="1"/>
  <c r="K358" i="1"/>
  <c r="J358" i="1"/>
  <c r="I358" i="1"/>
  <c r="H358" i="1"/>
  <c r="G358" i="1"/>
  <c r="F358" i="1"/>
  <c r="E358" i="1"/>
  <c r="D358" i="1"/>
  <c r="C358" i="1"/>
  <c r="B358" i="1"/>
  <c r="A358" i="1"/>
  <c r="AB357" i="1"/>
  <c r="AA357" i="1"/>
  <c r="Z357" i="1"/>
  <c r="Y357" i="1"/>
  <c r="X357" i="1"/>
  <c r="W357" i="1"/>
  <c r="V357" i="1"/>
  <c r="U357" i="1"/>
  <c r="T357" i="1"/>
  <c r="S357" i="1"/>
  <c r="R357" i="1"/>
  <c r="Q357" i="1"/>
  <c r="P357" i="1"/>
  <c r="O357" i="1"/>
  <c r="N357" i="1"/>
  <c r="M357" i="1"/>
  <c r="L357" i="1"/>
  <c r="K357" i="1"/>
  <c r="J357" i="1"/>
  <c r="I357" i="1"/>
  <c r="H357" i="1"/>
  <c r="G357" i="1"/>
  <c r="F357" i="1"/>
  <c r="E357" i="1"/>
  <c r="D357" i="1"/>
  <c r="C357" i="1"/>
  <c r="B357" i="1"/>
  <c r="A357" i="1"/>
  <c r="AB356" i="1"/>
  <c r="AA356" i="1"/>
  <c r="Z356" i="1"/>
  <c r="Y356" i="1"/>
  <c r="X356" i="1"/>
  <c r="W356" i="1"/>
  <c r="V356" i="1"/>
  <c r="U356" i="1"/>
  <c r="T356" i="1"/>
  <c r="S356" i="1"/>
  <c r="R356" i="1"/>
  <c r="Q356" i="1"/>
  <c r="P356" i="1"/>
  <c r="O356" i="1"/>
  <c r="N356" i="1"/>
  <c r="M356" i="1"/>
  <c r="L356" i="1"/>
  <c r="K356" i="1"/>
  <c r="J356" i="1"/>
  <c r="I356" i="1"/>
  <c r="H356" i="1"/>
  <c r="G356" i="1"/>
  <c r="F356" i="1"/>
  <c r="E356" i="1"/>
  <c r="D356" i="1"/>
  <c r="C356" i="1"/>
  <c r="B356" i="1"/>
  <c r="A356" i="1"/>
  <c r="AB355" i="1"/>
  <c r="AA355" i="1"/>
  <c r="Z355" i="1"/>
  <c r="Y355" i="1"/>
  <c r="X355" i="1"/>
  <c r="W355" i="1"/>
  <c r="V355" i="1"/>
  <c r="U355" i="1"/>
  <c r="T355" i="1"/>
  <c r="S355" i="1"/>
  <c r="R355" i="1"/>
  <c r="Q355" i="1"/>
  <c r="P355" i="1"/>
  <c r="O355" i="1"/>
  <c r="N355" i="1"/>
  <c r="M355" i="1"/>
  <c r="L355" i="1"/>
  <c r="K355" i="1"/>
  <c r="J355" i="1"/>
  <c r="I355" i="1"/>
  <c r="H355" i="1"/>
  <c r="G355" i="1"/>
  <c r="F355" i="1"/>
  <c r="E355" i="1"/>
  <c r="D355" i="1"/>
  <c r="C355" i="1"/>
  <c r="B355" i="1"/>
  <c r="A355" i="1"/>
  <c r="AB354" i="1"/>
  <c r="AA354" i="1"/>
  <c r="Z354" i="1"/>
  <c r="Y354" i="1"/>
  <c r="X354" i="1"/>
  <c r="W354" i="1"/>
  <c r="V354" i="1"/>
  <c r="U354" i="1"/>
  <c r="T354" i="1"/>
  <c r="S354" i="1"/>
  <c r="R354" i="1"/>
  <c r="Q354" i="1"/>
  <c r="P354" i="1"/>
  <c r="O354" i="1"/>
  <c r="N354" i="1"/>
  <c r="M354" i="1"/>
  <c r="L354" i="1"/>
  <c r="K354" i="1"/>
  <c r="J354" i="1"/>
  <c r="I354" i="1"/>
  <c r="H354" i="1"/>
  <c r="G354" i="1"/>
  <c r="F354" i="1"/>
  <c r="E354" i="1"/>
  <c r="D354" i="1"/>
  <c r="C354" i="1"/>
  <c r="B354" i="1"/>
  <c r="A354" i="1"/>
  <c r="AB353" i="1"/>
  <c r="AA353" i="1"/>
  <c r="Z353" i="1"/>
  <c r="Y353" i="1"/>
  <c r="X353" i="1"/>
  <c r="W353" i="1"/>
  <c r="V353" i="1"/>
  <c r="U353" i="1"/>
  <c r="T353" i="1"/>
  <c r="S353" i="1"/>
  <c r="R353" i="1"/>
  <c r="Q353" i="1"/>
  <c r="P353" i="1"/>
  <c r="O353" i="1"/>
  <c r="N353" i="1"/>
  <c r="M353" i="1"/>
  <c r="L353" i="1"/>
  <c r="K353" i="1"/>
  <c r="J353" i="1"/>
  <c r="I353" i="1"/>
  <c r="H353" i="1"/>
  <c r="G353" i="1"/>
  <c r="F353" i="1"/>
  <c r="E353" i="1"/>
  <c r="D353" i="1"/>
  <c r="C353" i="1"/>
  <c r="B353" i="1"/>
  <c r="A353" i="1"/>
  <c r="AB352" i="1"/>
  <c r="AA352" i="1"/>
  <c r="Z352" i="1"/>
  <c r="Y352" i="1"/>
  <c r="X352" i="1"/>
  <c r="W352" i="1"/>
  <c r="V352" i="1"/>
  <c r="U352" i="1"/>
  <c r="T352" i="1"/>
  <c r="S352" i="1"/>
  <c r="R352" i="1"/>
  <c r="Q352" i="1"/>
  <c r="P352" i="1"/>
  <c r="O352" i="1"/>
  <c r="N352" i="1"/>
  <c r="M352" i="1"/>
  <c r="L352" i="1"/>
  <c r="K352" i="1"/>
  <c r="J352" i="1"/>
  <c r="I352" i="1"/>
  <c r="H352" i="1"/>
  <c r="G352" i="1"/>
  <c r="F352" i="1"/>
  <c r="E352" i="1"/>
  <c r="D352" i="1"/>
  <c r="C352" i="1"/>
  <c r="B352" i="1"/>
  <c r="A352" i="1"/>
  <c r="AB351" i="1"/>
  <c r="AA351" i="1"/>
  <c r="Z351" i="1"/>
  <c r="Y351" i="1"/>
  <c r="X351" i="1"/>
  <c r="W351" i="1"/>
  <c r="V351" i="1"/>
  <c r="U351" i="1"/>
  <c r="T351" i="1"/>
  <c r="S351" i="1"/>
  <c r="R351" i="1"/>
  <c r="Q351" i="1"/>
  <c r="P351" i="1"/>
  <c r="O351" i="1"/>
  <c r="N351" i="1"/>
  <c r="M351" i="1"/>
  <c r="L351" i="1"/>
  <c r="K351" i="1"/>
  <c r="J351" i="1"/>
  <c r="I351" i="1"/>
  <c r="H351" i="1"/>
  <c r="G351" i="1"/>
  <c r="F351" i="1"/>
  <c r="E351" i="1"/>
  <c r="D351" i="1"/>
  <c r="C351" i="1"/>
  <c r="B351" i="1"/>
  <c r="A351" i="1"/>
  <c r="AB350" i="1"/>
  <c r="AA350" i="1"/>
  <c r="Z350" i="1"/>
  <c r="Y350" i="1"/>
  <c r="X350" i="1"/>
  <c r="W350" i="1"/>
  <c r="V350" i="1"/>
  <c r="U350" i="1"/>
  <c r="T350" i="1"/>
  <c r="S350" i="1"/>
  <c r="R350" i="1"/>
  <c r="Q350" i="1"/>
  <c r="P350" i="1"/>
  <c r="O350" i="1"/>
  <c r="N350" i="1"/>
  <c r="M350" i="1"/>
  <c r="L350" i="1"/>
  <c r="K350" i="1"/>
  <c r="J350" i="1"/>
  <c r="I350" i="1"/>
  <c r="H350" i="1"/>
  <c r="G350" i="1"/>
  <c r="F350" i="1"/>
  <c r="E350" i="1"/>
  <c r="D350" i="1"/>
  <c r="C350" i="1"/>
  <c r="B350" i="1"/>
  <c r="A350" i="1"/>
  <c r="AB349" i="1"/>
  <c r="AA349" i="1"/>
  <c r="Z349" i="1"/>
  <c r="Y349" i="1"/>
  <c r="X349" i="1"/>
  <c r="W349" i="1"/>
  <c r="V349" i="1"/>
  <c r="U349" i="1"/>
  <c r="T349" i="1"/>
  <c r="S349" i="1"/>
  <c r="R349" i="1"/>
  <c r="Q349" i="1"/>
  <c r="P349" i="1"/>
  <c r="O349" i="1"/>
  <c r="N349" i="1"/>
  <c r="M349" i="1"/>
  <c r="L349" i="1"/>
  <c r="K349" i="1"/>
  <c r="J349" i="1"/>
  <c r="I349" i="1"/>
  <c r="H349" i="1"/>
  <c r="G349" i="1"/>
  <c r="F349" i="1"/>
  <c r="E349" i="1"/>
  <c r="D349" i="1"/>
  <c r="C349" i="1"/>
  <c r="B349" i="1"/>
  <c r="A349" i="1"/>
  <c r="AB348" i="1"/>
  <c r="AA348" i="1"/>
  <c r="Z348" i="1"/>
  <c r="Y348" i="1"/>
  <c r="X348" i="1"/>
  <c r="W348" i="1"/>
  <c r="V348" i="1"/>
  <c r="U348" i="1"/>
  <c r="T348" i="1"/>
  <c r="S348" i="1"/>
  <c r="R348" i="1"/>
  <c r="Q348" i="1"/>
  <c r="P348" i="1"/>
  <c r="O348" i="1"/>
  <c r="N348" i="1"/>
  <c r="M348" i="1"/>
  <c r="L348" i="1"/>
  <c r="K348" i="1"/>
  <c r="J348" i="1"/>
  <c r="I348" i="1"/>
  <c r="H348" i="1"/>
  <c r="G348" i="1"/>
  <c r="F348" i="1"/>
  <c r="E348" i="1"/>
  <c r="D348" i="1"/>
  <c r="C348" i="1"/>
  <c r="B348" i="1"/>
  <c r="A348" i="1"/>
  <c r="AB347" i="1"/>
  <c r="AA347" i="1"/>
  <c r="Z347" i="1"/>
  <c r="Y347" i="1"/>
  <c r="X347" i="1"/>
  <c r="W347" i="1"/>
  <c r="V347" i="1"/>
  <c r="U347" i="1"/>
  <c r="T347" i="1"/>
  <c r="S347" i="1"/>
  <c r="R347" i="1"/>
  <c r="Q347" i="1"/>
  <c r="P347" i="1"/>
  <c r="O347" i="1"/>
  <c r="N347" i="1"/>
  <c r="M347" i="1"/>
  <c r="L347" i="1"/>
  <c r="K347" i="1"/>
  <c r="J347" i="1"/>
  <c r="I347" i="1"/>
  <c r="H347" i="1"/>
  <c r="G347" i="1"/>
  <c r="F347" i="1"/>
  <c r="E347" i="1"/>
  <c r="D347" i="1"/>
  <c r="C347" i="1"/>
  <c r="B347" i="1"/>
  <c r="A347" i="1"/>
  <c r="AB346" i="1"/>
  <c r="AA346" i="1"/>
  <c r="Z346" i="1"/>
  <c r="Y346" i="1"/>
  <c r="X346" i="1"/>
  <c r="W346" i="1"/>
  <c r="V346" i="1"/>
  <c r="U346" i="1"/>
  <c r="T346" i="1"/>
  <c r="S346" i="1"/>
  <c r="R346" i="1"/>
  <c r="Q346" i="1"/>
  <c r="P346" i="1"/>
  <c r="O346" i="1"/>
  <c r="N346" i="1"/>
  <c r="M346" i="1"/>
  <c r="L346" i="1"/>
  <c r="K346" i="1"/>
  <c r="J346" i="1"/>
  <c r="I346" i="1"/>
  <c r="H346" i="1"/>
  <c r="G346" i="1"/>
  <c r="F346" i="1"/>
  <c r="E346" i="1"/>
  <c r="D346" i="1"/>
  <c r="C346" i="1"/>
  <c r="B346" i="1"/>
  <c r="A346" i="1"/>
  <c r="AB345" i="1"/>
  <c r="AA345" i="1"/>
  <c r="Z345" i="1"/>
  <c r="Y345" i="1"/>
  <c r="X345" i="1"/>
  <c r="W345" i="1"/>
  <c r="V345" i="1"/>
  <c r="U345" i="1"/>
  <c r="T345" i="1"/>
  <c r="S345" i="1"/>
  <c r="R345" i="1"/>
  <c r="Q345" i="1"/>
  <c r="P345" i="1"/>
  <c r="O345" i="1"/>
  <c r="N345" i="1"/>
  <c r="M345" i="1"/>
  <c r="L345" i="1"/>
  <c r="K345" i="1"/>
  <c r="J345" i="1"/>
  <c r="I345" i="1"/>
  <c r="H345" i="1"/>
  <c r="G345" i="1"/>
  <c r="F345" i="1"/>
  <c r="E345" i="1"/>
  <c r="D345" i="1"/>
  <c r="C345" i="1"/>
  <c r="B345" i="1"/>
  <c r="A345" i="1"/>
  <c r="AB344" i="1"/>
  <c r="AA344" i="1"/>
  <c r="Z344" i="1"/>
  <c r="Y344" i="1"/>
  <c r="X344" i="1"/>
  <c r="W344" i="1"/>
  <c r="V344" i="1"/>
  <c r="U344" i="1"/>
  <c r="T344" i="1"/>
  <c r="S344" i="1"/>
  <c r="R344" i="1"/>
  <c r="Q344" i="1"/>
  <c r="P344" i="1"/>
  <c r="O344" i="1"/>
  <c r="N344" i="1"/>
  <c r="M344" i="1"/>
  <c r="L344" i="1"/>
  <c r="K344" i="1"/>
  <c r="J344" i="1"/>
  <c r="I344" i="1"/>
  <c r="H344" i="1"/>
  <c r="G344" i="1"/>
  <c r="F344" i="1"/>
  <c r="E344" i="1"/>
  <c r="D344" i="1"/>
  <c r="C344" i="1"/>
  <c r="B344" i="1"/>
  <c r="A344" i="1"/>
  <c r="AB343" i="1"/>
  <c r="AA343" i="1"/>
  <c r="Z343" i="1"/>
  <c r="Y343" i="1"/>
  <c r="X343" i="1"/>
  <c r="W343" i="1"/>
  <c r="V343" i="1"/>
  <c r="U343" i="1"/>
  <c r="T343" i="1"/>
  <c r="S343" i="1"/>
  <c r="R343" i="1"/>
  <c r="Q343" i="1"/>
  <c r="P343" i="1"/>
  <c r="O343" i="1"/>
  <c r="N343" i="1"/>
  <c r="M343" i="1"/>
  <c r="L343" i="1"/>
  <c r="K343" i="1"/>
  <c r="J343" i="1"/>
  <c r="I343" i="1"/>
  <c r="H343" i="1"/>
  <c r="G343" i="1"/>
  <c r="F343" i="1"/>
  <c r="E343" i="1"/>
  <c r="D343" i="1"/>
  <c r="C343" i="1"/>
  <c r="B343" i="1"/>
  <c r="A343" i="1"/>
  <c r="AB342" i="1"/>
  <c r="AA342" i="1"/>
  <c r="Z342" i="1"/>
  <c r="Y342" i="1"/>
  <c r="X342" i="1"/>
  <c r="W342" i="1"/>
  <c r="V342" i="1"/>
  <c r="U342" i="1"/>
  <c r="T342" i="1"/>
  <c r="S342" i="1"/>
  <c r="R342" i="1"/>
  <c r="Q342" i="1"/>
  <c r="P342" i="1"/>
  <c r="O342" i="1"/>
  <c r="N342" i="1"/>
  <c r="M342" i="1"/>
  <c r="L342" i="1"/>
  <c r="K342" i="1"/>
  <c r="J342" i="1"/>
  <c r="I342" i="1"/>
  <c r="H342" i="1"/>
  <c r="G342" i="1"/>
  <c r="F342" i="1"/>
  <c r="E342" i="1"/>
  <c r="D342" i="1"/>
  <c r="C342" i="1"/>
  <c r="B342" i="1"/>
  <c r="A342" i="1"/>
  <c r="AB341" i="1"/>
  <c r="AA341" i="1"/>
  <c r="Z341" i="1"/>
  <c r="Y341" i="1"/>
  <c r="X341" i="1"/>
  <c r="W341" i="1"/>
  <c r="V341" i="1"/>
  <c r="U341" i="1"/>
  <c r="T341" i="1"/>
  <c r="S341" i="1"/>
  <c r="R341" i="1"/>
  <c r="Q341" i="1"/>
  <c r="P341" i="1"/>
  <c r="O341" i="1"/>
  <c r="N341" i="1"/>
  <c r="M341" i="1"/>
  <c r="L341" i="1"/>
  <c r="K341" i="1"/>
  <c r="J341" i="1"/>
  <c r="I341" i="1"/>
  <c r="H341" i="1"/>
  <c r="G341" i="1"/>
  <c r="F341" i="1"/>
  <c r="E341" i="1"/>
  <c r="D341" i="1"/>
  <c r="C341" i="1"/>
  <c r="B341" i="1"/>
  <c r="A341" i="1"/>
  <c r="AB340" i="1"/>
  <c r="AA340" i="1"/>
  <c r="Z340" i="1"/>
  <c r="Y340" i="1"/>
  <c r="X340" i="1"/>
  <c r="W340" i="1"/>
  <c r="V340" i="1"/>
  <c r="U340" i="1"/>
  <c r="T340" i="1"/>
  <c r="S340" i="1"/>
  <c r="R340" i="1"/>
  <c r="Q340" i="1"/>
  <c r="P340" i="1"/>
  <c r="O340" i="1"/>
  <c r="N340" i="1"/>
  <c r="M340" i="1"/>
  <c r="L340" i="1"/>
  <c r="K340" i="1"/>
  <c r="J340" i="1"/>
  <c r="I340" i="1"/>
  <c r="H340" i="1"/>
  <c r="G340" i="1"/>
  <c r="F340" i="1"/>
  <c r="E340" i="1"/>
  <c r="D340" i="1"/>
  <c r="C340" i="1"/>
  <c r="B340" i="1"/>
  <c r="A340" i="1"/>
  <c r="AB339" i="1"/>
  <c r="AA339" i="1"/>
  <c r="Z339" i="1"/>
  <c r="Y339" i="1"/>
  <c r="X339" i="1"/>
  <c r="W339" i="1"/>
  <c r="V339" i="1"/>
  <c r="U339" i="1"/>
  <c r="T339" i="1"/>
  <c r="S339" i="1"/>
  <c r="R339" i="1"/>
  <c r="Q339" i="1"/>
  <c r="P339" i="1"/>
  <c r="O339" i="1"/>
  <c r="N339" i="1"/>
  <c r="M339" i="1"/>
  <c r="L339" i="1"/>
  <c r="K339" i="1"/>
  <c r="J339" i="1"/>
  <c r="I339" i="1"/>
  <c r="H339" i="1"/>
  <c r="G339" i="1"/>
  <c r="F339" i="1"/>
  <c r="E339" i="1"/>
  <c r="D339" i="1"/>
  <c r="C339" i="1"/>
  <c r="B339" i="1"/>
  <c r="A339" i="1"/>
  <c r="AB338" i="1"/>
  <c r="AA338" i="1"/>
  <c r="Z338" i="1"/>
  <c r="Y338" i="1"/>
  <c r="X338" i="1"/>
  <c r="W338" i="1"/>
  <c r="V338" i="1"/>
  <c r="U338" i="1"/>
  <c r="T338" i="1"/>
  <c r="S338" i="1"/>
  <c r="R338" i="1"/>
  <c r="Q338" i="1"/>
  <c r="P338" i="1"/>
  <c r="O338" i="1"/>
  <c r="N338" i="1"/>
  <c r="M338" i="1"/>
  <c r="L338" i="1"/>
  <c r="K338" i="1"/>
  <c r="J338" i="1"/>
  <c r="I338" i="1"/>
  <c r="H338" i="1"/>
  <c r="G338" i="1"/>
  <c r="F338" i="1"/>
  <c r="E338" i="1"/>
  <c r="D338" i="1"/>
  <c r="C338" i="1"/>
  <c r="B338" i="1"/>
  <c r="A338" i="1"/>
  <c r="AB337" i="1"/>
  <c r="AA337" i="1"/>
  <c r="Z337" i="1"/>
  <c r="Y337" i="1"/>
  <c r="X337" i="1"/>
  <c r="W337" i="1"/>
  <c r="V337" i="1"/>
  <c r="U337" i="1"/>
  <c r="T337" i="1"/>
  <c r="S337" i="1"/>
  <c r="R337" i="1"/>
  <c r="Q337" i="1"/>
  <c r="P337" i="1"/>
  <c r="O337" i="1"/>
  <c r="N337" i="1"/>
  <c r="M337" i="1"/>
  <c r="L337" i="1"/>
  <c r="K337" i="1"/>
  <c r="J337" i="1"/>
  <c r="I337" i="1"/>
  <c r="H337" i="1"/>
  <c r="G337" i="1"/>
  <c r="F337" i="1"/>
  <c r="E337" i="1"/>
  <c r="D337" i="1"/>
  <c r="C337" i="1"/>
  <c r="B337" i="1"/>
  <c r="A337" i="1"/>
  <c r="AB336" i="1"/>
  <c r="AA336" i="1"/>
  <c r="Z336" i="1"/>
  <c r="Y336" i="1"/>
  <c r="X336" i="1"/>
  <c r="W336" i="1"/>
  <c r="V336" i="1"/>
  <c r="U336" i="1"/>
  <c r="T336" i="1"/>
  <c r="S336" i="1"/>
  <c r="R336" i="1"/>
  <c r="Q336" i="1"/>
  <c r="P336" i="1"/>
  <c r="O336" i="1"/>
  <c r="N336" i="1"/>
  <c r="M336" i="1"/>
  <c r="L336" i="1"/>
  <c r="K336" i="1"/>
  <c r="J336" i="1"/>
  <c r="I336" i="1"/>
  <c r="H336" i="1"/>
  <c r="G336" i="1"/>
  <c r="F336" i="1"/>
  <c r="E336" i="1"/>
  <c r="D336" i="1"/>
  <c r="C336" i="1"/>
  <c r="B336" i="1"/>
  <c r="A336" i="1"/>
  <c r="AB335" i="1"/>
  <c r="AA335" i="1"/>
  <c r="Z335" i="1"/>
  <c r="Y335" i="1"/>
  <c r="X335" i="1"/>
  <c r="W335" i="1"/>
  <c r="V335" i="1"/>
  <c r="U335" i="1"/>
  <c r="T335" i="1"/>
  <c r="S335" i="1"/>
  <c r="R335" i="1"/>
  <c r="Q335" i="1"/>
  <c r="P335" i="1"/>
  <c r="O335" i="1"/>
  <c r="N335" i="1"/>
  <c r="M335" i="1"/>
  <c r="L335" i="1"/>
  <c r="K335" i="1"/>
  <c r="J335" i="1"/>
  <c r="I335" i="1"/>
  <c r="H335" i="1"/>
  <c r="G335" i="1"/>
  <c r="F335" i="1"/>
  <c r="E335" i="1"/>
  <c r="D335" i="1"/>
  <c r="C335" i="1"/>
  <c r="B335" i="1"/>
  <c r="A335" i="1"/>
  <c r="AB334" i="1"/>
  <c r="AA334" i="1"/>
  <c r="Z334" i="1"/>
  <c r="Y334" i="1"/>
  <c r="X334" i="1"/>
  <c r="W334" i="1"/>
  <c r="V334" i="1"/>
  <c r="U334" i="1"/>
  <c r="T334" i="1"/>
  <c r="S334" i="1"/>
  <c r="R334" i="1"/>
  <c r="Q334" i="1"/>
  <c r="P334" i="1"/>
  <c r="O334" i="1"/>
  <c r="N334" i="1"/>
  <c r="M334" i="1"/>
  <c r="L334" i="1"/>
  <c r="K334" i="1"/>
  <c r="J334" i="1"/>
  <c r="I334" i="1"/>
  <c r="H334" i="1"/>
  <c r="G334" i="1"/>
  <c r="F334" i="1"/>
  <c r="E334" i="1"/>
  <c r="D334" i="1"/>
  <c r="C334" i="1"/>
  <c r="B334" i="1"/>
  <c r="A334" i="1"/>
  <c r="AB333" i="1"/>
  <c r="AA333" i="1"/>
  <c r="Z333" i="1"/>
  <c r="Y333" i="1"/>
  <c r="X333" i="1"/>
  <c r="W333" i="1"/>
  <c r="V333" i="1"/>
  <c r="U333" i="1"/>
  <c r="T333" i="1"/>
  <c r="S333" i="1"/>
  <c r="R333" i="1"/>
  <c r="Q333" i="1"/>
  <c r="P333" i="1"/>
  <c r="O333" i="1"/>
  <c r="N333" i="1"/>
  <c r="M333" i="1"/>
  <c r="L333" i="1"/>
  <c r="K333" i="1"/>
  <c r="J333" i="1"/>
  <c r="I333" i="1"/>
  <c r="H333" i="1"/>
  <c r="G333" i="1"/>
  <c r="F333" i="1"/>
  <c r="E333" i="1"/>
  <c r="D333" i="1"/>
  <c r="C333" i="1"/>
  <c r="B333" i="1"/>
  <c r="A333" i="1"/>
  <c r="AB332" i="1"/>
  <c r="AA332" i="1"/>
  <c r="Z332" i="1"/>
  <c r="Y332" i="1"/>
  <c r="X332" i="1"/>
  <c r="W332" i="1"/>
  <c r="V332" i="1"/>
  <c r="U332" i="1"/>
  <c r="T332" i="1"/>
  <c r="S332" i="1"/>
  <c r="R332" i="1"/>
  <c r="Q332" i="1"/>
  <c r="P332" i="1"/>
  <c r="O332" i="1"/>
  <c r="N332" i="1"/>
  <c r="M332" i="1"/>
  <c r="L332" i="1"/>
  <c r="K332" i="1"/>
  <c r="J332" i="1"/>
  <c r="I332" i="1"/>
  <c r="H332" i="1"/>
  <c r="G332" i="1"/>
  <c r="F332" i="1"/>
  <c r="E332" i="1"/>
  <c r="D332" i="1"/>
  <c r="C332" i="1"/>
  <c r="B332" i="1"/>
  <c r="A332" i="1"/>
  <c r="AB331" i="1"/>
  <c r="AA331" i="1"/>
  <c r="Z331" i="1"/>
  <c r="Y331" i="1"/>
  <c r="X331" i="1"/>
  <c r="W331" i="1"/>
  <c r="V331" i="1"/>
  <c r="U331" i="1"/>
  <c r="T331" i="1"/>
  <c r="S331" i="1"/>
  <c r="R331" i="1"/>
  <c r="Q331" i="1"/>
  <c r="P331" i="1"/>
  <c r="O331" i="1"/>
  <c r="N331" i="1"/>
  <c r="M331" i="1"/>
  <c r="L331" i="1"/>
  <c r="K331" i="1"/>
  <c r="J331" i="1"/>
  <c r="I331" i="1"/>
  <c r="H331" i="1"/>
  <c r="G331" i="1"/>
  <c r="F331" i="1"/>
  <c r="E331" i="1"/>
  <c r="D331" i="1"/>
  <c r="C331" i="1"/>
  <c r="B331" i="1"/>
  <c r="A331" i="1"/>
  <c r="AB330" i="1"/>
  <c r="AA330" i="1"/>
  <c r="Z330" i="1"/>
  <c r="Y330" i="1"/>
  <c r="X330" i="1"/>
  <c r="W330" i="1"/>
  <c r="V330" i="1"/>
  <c r="U330" i="1"/>
  <c r="T330" i="1"/>
  <c r="S330" i="1"/>
  <c r="R330" i="1"/>
  <c r="Q330" i="1"/>
  <c r="P330" i="1"/>
  <c r="O330" i="1"/>
  <c r="N330" i="1"/>
  <c r="M330" i="1"/>
  <c r="L330" i="1"/>
  <c r="K330" i="1"/>
  <c r="J330" i="1"/>
  <c r="I330" i="1"/>
  <c r="H330" i="1"/>
  <c r="G330" i="1"/>
  <c r="F330" i="1"/>
  <c r="E330" i="1"/>
  <c r="D330" i="1"/>
  <c r="C330" i="1"/>
  <c r="B330" i="1"/>
  <c r="A330" i="1"/>
  <c r="AB329" i="1"/>
  <c r="AA329" i="1"/>
  <c r="Z329" i="1"/>
  <c r="Y329" i="1"/>
  <c r="X329" i="1"/>
  <c r="W329" i="1"/>
  <c r="V329" i="1"/>
  <c r="U329" i="1"/>
  <c r="T329" i="1"/>
  <c r="S329" i="1"/>
  <c r="R329" i="1"/>
  <c r="Q329" i="1"/>
  <c r="P329" i="1"/>
  <c r="O329" i="1"/>
  <c r="N329" i="1"/>
  <c r="M329" i="1"/>
  <c r="L329" i="1"/>
  <c r="K329" i="1"/>
  <c r="J329" i="1"/>
  <c r="I329" i="1"/>
  <c r="H329" i="1"/>
  <c r="G329" i="1"/>
  <c r="F329" i="1"/>
  <c r="E329" i="1"/>
  <c r="D329" i="1"/>
  <c r="C329" i="1"/>
  <c r="B329" i="1"/>
  <c r="A329" i="1"/>
  <c r="AB328" i="1"/>
  <c r="AA328" i="1"/>
  <c r="Z328" i="1"/>
  <c r="Y328" i="1"/>
  <c r="X328" i="1"/>
  <c r="W328" i="1"/>
  <c r="V328" i="1"/>
  <c r="U328" i="1"/>
  <c r="T328" i="1"/>
  <c r="S328" i="1"/>
  <c r="R328" i="1"/>
  <c r="Q328" i="1"/>
  <c r="P328" i="1"/>
  <c r="O328" i="1"/>
  <c r="N328" i="1"/>
  <c r="M328" i="1"/>
  <c r="L328" i="1"/>
  <c r="K328" i="1"/>
  <c r="J328" i="1"/>
  <c r="I328" i="1"/>
  <c r="H328" i="1"/>
  <c r="G328" i="1"/>
  <c r="F328" i="1"/>
  <c r="E328" i="1"/>
  <c r="D328" i="1"/>
  <c r="C328" i="1"/>
  <c r="B328" i="1"/>
  <c r="A328" i="1"/>
  <c r="AB327" i="1"/>
  <c r="AA327" i="1"/>
  <c r="Z327" i="1"/>
  <c r="Y327" i="1"/>
  <c r="X327" i="1"/>
  <c r="W327" i="1"/>
  <c r="V327" i="1"/>
  <c r="U327" i="1"/>
  <c r="T327" i="1"/>
  <c r="S327" i="1"/>
  <c r="R327" i="1"/>
  <c r="Q327" i="1"/>
  <c r="P327" i="1"/>
  <c r="O327" i="1"/>
  <c r="N327" i="1"/>
  <c r="M327" i="1"/>
  <c r="L327" i="1"/>
  <c r="K327" i="1"/>
  <c r="J327" i="1"/>
  <c r="I327" i="1"/>
  <c r="H327" i="1"/>
  <c r="G327" i="1"/>
  <c r="F327" i="1"/>
  <c r="E327" i="1"/>
  <c r="D327" i="1"/>
  <c r="C327" i="1"/>
  <c r="B327" i="1"/>
  <c r="A327" i="1"/>
  <c r="AB326" i="1"/>
  <c r="AA326" i="1"/>
  <c r="Z326" i="1"/>
  <c r="Y326" i="1"/>
  <c r="X326" i="1"/>
  <c r="W326" i="1"/>
  <c r="V326" i="1"/>
  <c r="U326" i="1"/>
  <c r="T326" i="1"/>
  <c r="S326" i="1"/>
  <c r="R326" i="1"/>
  <c r="Q326" i="1"/>
  <c r="P326" i="1"/>
  <c r="O326" i="1"/>
  <c r="N326" i="1"/>
  <c r="M326" i="1"/>
  <c r="L326" i="1"/>
  <c r="K326" i="1"/>
  <c r="J326" i="1"/>
  <c r="I326" i="1"/>
  <c r="H326" i="1"/>
  <c r="G326" i="1"/>
  <c r="F326" i="1"/>
  <c r="E326" i="1"/>
  <c r="D326" i="1"/>
  <c r="C326" i="1"/>
  <c r="B326" i="1"/>
  <c r="A326" i="1"/>
  <c r="AB325" i="1"/>
  <c r="AA325" i="1"/>
  <c r="Z325" i="1"/>
  <c r="Y325" i="1"/>
  <c r="X325" i="1"/>
  <c r="W325" i="1"/>
  <c r="V325" i="1"/>
  <c r="U325" i="1"/>
  <c r="T325" i="1"/>
  <c r="S325" i="1"/>
  <c r="R325" i="1"/>
  <c r="Q325" i="1"/>
  <c r="P325" i="1"/>
  <c r="O325" i="1"/>
  <c r="N325" i="1"/>
  <c r="M325" i="1"/>
  <c r="L325" i="1"/>
  <c r="K325" i="1"/>
  <c r="J325" i="1"/>
  <c r="I325" i="1"/>
  <c r="H325" i="1"/>
  <c r="G325" i="1"/>
  <c r="F325" i="1"/>
  <c r="E325" i="1"/>
  <c r="D325" i="1"/>
  <c r="C325" i="1"/>
  <c r="B325" i="1"/>
  <c r="A325" i="1"/>
  <c r="AB324" i="1"/>
  <c r="AA324" i="1"/>
  <c r="Z324" i="1"/>
  <c r="Y324" i="1"/>
  <c r="X324" i="1"/>
  <c r="W324" i="1"/>
  <c r="V324" i="1"/>
  <c r="U324" i="1"/>
  <c r="T324" i="1"/>
  <c r="S324" i="1"/>
  <c r="R324" i="1"/>
  <c r="Q324" i="1"/>
  <c r="P324" i="1"/>
  <c r="O324" i="1"/>
  <c r="N324" i="1"/>
  <c r="M324" i="1"/>
  <c r="L324" i="1"/>
  <c r="K324" i="1"/>
  <c r="J324" i="1"/>
  <c r="I324" i="1"/>
  <c r="H324" i="1"/>
  <c r="G324" i="1"/>
  <c r="F324" i="1"/>
  <c r="E324" i="1"/>
  <c r="D324" i="1"/>
  <c r="C324" i="1"/>
  <c r="B324" i="1"/>
  <c r="A324" i="1"/>
  <c r="AB323" i="1"/>
  <c r="AA323" i="1"/>
  <c r="Z323" i="1"/>
  <c r="Y323" i="1"/>
  <c r="X323" i="1"/>
  <c r="W323" i="1"/>
  <c r="V323" i="1"/>
  <c r="U323" i="1"/>
  <c r="T323" i="1"/>
  <c r="S323" i="1"/>
  <c r="R323" i="1"/>
  <c r="Q323" i="1"/>
  <c r="P323" i="1"/>
  <c r="O323" i="1"/>
  <c r="N323" i="1"/>
  <c r="M323" i="1"/>
  <c r="L323" i="1"/>
  <c r="K323" i="1"/>
  <c r="J323" i="1"/>
  <c r="I323" i="1"/>
  <c r="H323" i="1"/>
  <c r="G323" i="1"/>
  <c r="F323" i="1"/>
  <c r="E323" i="1"/>
  <c r="D323" i="1"/>
  <c r="C323" i="1"/>
  <c r="B323" i="1"/>
  <c r="A323" i="1"/>
  <c r="AB322" i="1"/>
  <c r="AA322" i="1"/>
  <c r="Z322" i="1"/>
  <c r="Y322" i="1"/>
  <c r="X322" i="1"/>
  <c r="W322" i="1"/>
  <c r="V322" i="1"/>
  <c r="U322" i="1"/>
  <c r="T322" i="1"/>
  <c r="S322" i="1"/>
  <c r="R322" i="1"/>
  <c r="Q322" i="1"/>
  <c r="P322" i="1"/>
  <c r="O322" i="1"/>
  <c r="N322" i="1"/>
  <c r="M322" i="1"/>
  <c r="L322" i="1"/>
  <c r="K322" i="1"/>
  <c r="J322" i="1"/>
  <c r="I322" i="1"/>
  <c r="H322" i="1"/>
  <c r="G322" i="1"/>
  <c r="F322" i="1"/>
  <c r="E322" i="1"/>
  <c r="D322" i="1"/>
  <c r="C322" i="1"/>
  <c r="B322" i="1"/>
  <c r="A322" i="1"/>
  <c r="AB321" i="1"/>
  <c r="AA321" i="1"/>
  <c r="Z321" i="1"/>
  <c r="Y321" i="1"/>
  <c r="X321" i="1"/>
  <c r="W321" i="1"/>
  <c r="V321" i="1"/>
  <c r="U321" i="1"/>
  <c r="T321" i="1"/>
  <c r="S321" i="1"/>
  <c r="R321" i="1"/>
  <c r="Q321" i="1"/>
  <c r="P321" i="1"/>
  <c r="O321" i="1"/>
  <c r="N321" i="1"/>
  <c r="M321" i="1"/>
  <c r="L321" i="1"/>
  <c r="K321" i="1"/>
  <c r="J321" i="1"/>
  <c r="I321" i="1"/>
  <c r="H321" i="1"/>
  <c r="G321" i="1"/>
  <c r="F321" i="1"/>
  <c r="E321" i="1"/>
  <c r="D321" i="1"/>
  <c r="C321" i="1"/>
  <c r="B321" i="1"/>
  <c r="A321" i="1"/>
  <c r="AB320" i="1"/>
  <c r="AA320" i="1"/>
  <c r="Z320" i="1"/>
  <c r="Y320" i="1"/>
  <c r="X320" i="1"/>
  <c r="W320" i="1"/>
  <c r="V320" i="1"/>
  <c r="U320" i="1"/>
  <c r="T320" i="1"/>
  <c r="S320" i="1"/>
  <c r="R320" i="1"/>
  <c r="Q320" i="1"/>
  <c r="P320" i="1"/>
  <c r="O320" i="1"/>
  <c r="N320" i="1"/>
  <c r="M320" i="1"/>
  <c r="L320" i="1"/>
  <c r="K320" i="1"/>
  <c r="J320" i="1"/>
  <c r="I320" i="1"/>
  <c r="H320" i="1"/>
  <c r="G320" i="1"/>
  <c r="F320" i="1"/>
  <c r="E320" i="1"/>
  <c r="D320" i="1"/>
  <c r="C320" i="1"/>
  <c r="B320" i="1"/>
  <c r="A320" i="1"/>
  <c r="AB319" i="1"/>
  <c r="AA319" i="1"/>
  <c r="Z319" i="1"/>
  <c r="Y319" i="1"/>
  <c r="X319" i="1"/>
  <c r="W319" i="1"/>
  <c r="V319" i="1"/>
  <c r="U319" i="1"/>
  <c r="T319" i="1"/>
  <c r="S319" i="1"/>
  <c r="R319" i="1"/>
  <c r="Q319" i="1"/>
  <c r="P319" i="1"/>
  <c r="O319" i="1"/>
  <c r="N319" i="1"/>
  <c r="M319" i="1"/>
  <c r="L319" i="1"/>
  <c r="K319" i="1"/>
  <c r="J319" i="1"/>
  <c r="I319" i="1"/>
  <c r="H319" i="1"/>
  <c r="G319" i="1"/>
  <c r="F319" i="1"/>
  <c r="E319" i="1"/>
  <c r="D319" i="1"/>
  <c r="C319" i="1"/>
  <c r="B319" i="1"/>
  <c r="A319" i="1"/>
  <c r="AB318" i="1"/>
  <c r="AA318" i="1"/>
  <c r="Z318" i="1"/>
  <c r="Y318" i="1"/>
  <c r="X318" i="1"/>
  <c r="W318" i="1"/>
  <c r="V318" i="1"/>
  <c r="U318" i="1"/>
  <c r="T318" i="1"/>
  <c r="S318" i="1"/>
  <c r="R318" i="1"/>
  <c r="Q318" i="1"/>
  <c r="P318" i="1"/>
  <c r="O318" i="1"/>
  <c r="N318" i="1"/>
  <c r="M318" i="1"/>
  <c r="L318" i="1"/>
  <c r="K318" i="1"/>
  <c r="J318" i="1"/>
  <c r="I318" i="1"/>
  <c r="H318" i="1"/>
  <c r="G318" i="1"/>
  <c r="F318" i="1"/>
  <c r="E318" i="1"/>
  <c r="D318" i="1"/>
  <c r="C318" i="1"/>
  <c r="B318" i="1"/>
  <c r="A318" i="1"/>
  <c r="AB317" i="1"/>
  <c r="AA317" i="1"/>
  <c r="Z317" i="1"/>
  <c r="Y317" i="1"/>
  <c r="X317" i="1"/>
  <c r="W317" i="1"/>
  <c r="V317" i="1"/>
  <c r="U317" i="1"/>
  <c r="T317" i="1"/>
  <c r="S317" i="1"/>
  <c r="R317" i="1"/>
  <c r="Q317" i="1"/>
  <c r="P317" i="1"/>
  <c r="O317" i="1"/>
  <c r="N317" i="1"/>
  <c r="M317" i="1"/>
  <c r="L317" i="1"/>
  <c r="K317" i="1"/>
  <c r="J317" i="1"/>
  <c r="I317" i="1"/>
  <c r="H317" i="1"/>
  <c r="G317" i="1"/>
  <c r="F317" i="1"/>
  <c r="E317" i="1"/>
  <c r="D317" i="1"/>
  <c r="C317" i="1"/>
  <c r="B317" i="1"/>
  <c r="A317" i="1"/>
  <c r="AB316" i="1"/>
  <c r="AA316" i="1"/>
  <c r="Z316" i="1"/>
  <c r="Y316" i="1"/>
  <c r="X316" i="1"/>
  <c r="W316" i="1"/>
  <c r="V316" i="1"/>
  <c r="U316" i="1"/>
  <c r="T316" i="1"/>
  <c r="S316" i="1"/>
  <c r="R316" i="1"/>
  <c r="Q316" i="1"/>
  <c r="P316" i="1"/>
  <c r="O316" i="1"/>
  <c r="N316" i="1"/>
  <c r="M316" i="1"/>
  <c r="L316" i="1"/>
  <c r="K316" i="1"/>
  <c r="J316" i="1"/>
  <c r="I316" i="1"/>
  <c r="H316" i="1"/>
  <c r="G316" i="1"/>
  <c r="F316" i="1"/>
  <c r="E316" i="1"/>
  <c r="D316" i="1"/>
  <c r="C316" i="1"/>
  <c r="B316" i="1"/>
  <c r="A316" i="1"/>
  <c r="AB315" i="1"/>
  <c r="AA315" i="1"/>
  <c r="Z315" i="1"/>
  <c r="Y315" i="1"/>
  <c r="X315" i="1"/>
  <c r="W315" i="1"/>
  <c r="V315" i="1"/>
  <c r="U315" i="1"/>
  <c r="T315" i="1"/>
  <c r="S315" i="1"/>
  <c r="R315" i="1"/>
  <c r="Q315" i="1"/>
  <c r="P315" i="1"/>
  <c r="O315" i="1"/>
  <c r="N315" i="1"/>
  <c r="M315" i="1"/>
  <c r="L315" i="1"/>
  <c r="K315" i="1"/>
  <c r="J315" i="1"/>
  <c r="I315" i="1"/>
  <c r="H315" i="1"/>
  <c r="G315" i="1"/>
  <c r="F315" i="1"/>
  <c r="E315" i="1"/>
  <c r="D315" i="1"/>
  <c r="C315" i="1"/>
  <c r="B315" i="1"/>
  <c r="A315" i="1"/>
  <c r="AB314" i="1"/>
  <c r="AA314" i="1"/>
  <c r="Z314" i="1"/>
  <c r="Y314" i="1"/>
  <c r="X314" i="1"/>
  <c r="W314" i="1"/>
  <c r="V314" i="1"/>
  <c r="U314" i="1"/>
  <c r="T314" i="1"/>
  <c r="S314" i="1"/>
  <c r="R314" i="1"/>
  <c r="Q314" i="1"/>
  <c r="P314" i="1"/>
  <c r="O314" i="1"/>
  <c r="N314" i="1"/>
  <c r="M314" i="1"/>
  <c r="L314" i="1"/>
  <c r="K314" i="1"/>
  <c r="J314" i="1"/>
  <c r="I314" i="1"/>
  <c r="H314" i="1"/>
  <c r="G314" i="1"/>
  <c r="F314" i="1"/>
  <c r="E314" i="1"/>
  <c r="D314" i="1"/>
  <c r="C314" i="1"/>
  <c r="B314" i="1"/>
  <c r="A314" i="1"/>
  <c r="AB313" i="1"/>
  <c r="AA313" i="1"/>
  <c r="Z313" i="1"/>
  <c r="Y313" i="1"/>
  <c r="X313" i="1"/>
  <c r="W313" i="1"/>
  <c r="V313" i="1"/>
  <c r="U313" i="1"/>
  <c r="T313" i="1"/>
  <c r="S313" i="1"/>
  <c r="R313" i="1"/>
  <c r="Q313" i="1"/>
  <c r="P313" i="1"/>
  <c r="O313" i="1"/>
  <c r="N313" i="1"/>
  <c r="M313" i="1"/>
  <c r="L313" i="1"/>
  <c r="K313" i="1"/>
  <c r="J313" i="1"/>
  <c r="I313" i="1"/>
  <c r="H313" i="1"/>
  <c r="G313" i="1"/>
  <c r="F313" i="1"/>
  <c r="E313" i="1"/>
  <c r="D313" i="1"/>
  <c r="C313" i="1"/>
  <c r="B313" i="1"/>
  <c r="A313" i="1"/>
  <c r="AB312" i="1"/>
  <c r="AA312" i="1"/>
  <c r="Z312" i="1"/>
  <c r="Y312" i="1"/>
  <c r="X312" i="1"/>
  <c r="W312" i="1"/>
  <c r="V312" i="1"/>
  <c r="U312" i="1"/>
  <c r="T312" i="1"/>
  <c r="S312" i="1"/>
  <c r="R312" i="1"/>
  <c r="Q312" i="1"/>
  <c r="P312" i="1"/>
  <c r="O312" i="1"/>
  <c r="N312" i="1"/>
  <c r="M312" i="1"/>
  <c r="L312" i="1"/>
  <c r="K312" i="1"/>
  <c r="J312" i="1"/>
  <c r="I312" i="1"/>
  <c r="H312" i="1"/>
  <c r="G312" i="1"/>
  <c r="F312" i="1"/>
  <c r="E312" i="1"/>
  <c r="D312" i="1"/>
  <c r="C312" i="1"/>
  <c r="B312" i="1"/>
  <c r="A312" i="1"/>
  <c r="AB311" i="1"/>
  <c r="AA311" i="1"/>
  <c r="Z311" i="1"/>
  <c r="Y311" i="1"/>
  <c r="X311" i="1"/>
  <c r="W311" i="1"/>
  <c r="V311" i="1"/>
  <c r="U311" i="1"/>
  <c r="T311" i="1"/>
  <c r="S311" i="1"/>
  <c r="R311" i="1"/>
  <c r="Q311" i="1"/>
  <c r="P311" i="1"/>
  <c r="O311" i="1"/>
  <c r="N311" i="1"/>
  <c r="M311" i="1"/>
  <c r="L311" i="1"/>
  <c r="K311" i="1"/>
  <c r="J311" i="1"/>
  <c r="I311" i="1"/>
  <c r="H311" i="1"/>
  <c r="G311" i="1"/>
  <c r="F311" i="1"/>
  <c r="E311" i="1"/>
  <c r="D311" i="1"/>
  <c r="C311" i="1"/>
  <c r="B311" i="1"/>
  <c r="A311" i="1"/>
  <c r="AB310" i="1"/>
  <c r="AA310" i="1"/>
  <c r="Z310" i="1"/>
  <c r="Y310" i="1"/>
  <c r="X310" i="1"/>
  <c r="W310" i="1"/>
  <c r="V310" i="1"/>
  <c r="U310" i="1"/>
  <c r="T310" i="1"/>
  <c r="S310" i="1"/>
  <c r="R310" i="1"/>
  <c r="Q310" i="1"/>
  <c r="P310" i="1"/>
  <c r="O310" i="1"/>
  <c r="N310" i="1"/>
  <c r="M310" i="1"/>
  <c r="L310" i="1"/>
  <c r="K310" i="1"/>
  <c r="J310" i="1"/>
  <c r="I310" i="1"/>
  <c r="H310" i="1"/>
  <c r="G310" i="1"/>
  <c r="F310" i="1"/>
  <c r="E310" i="1"/>
  <c r="D310" i="1"/>
  <c r="C310" i="1"/>
  <c r="B310" i="1"/>
  <c r="A310" i="1"/>
  <c r="AB309" i="1"/>
  <c r="AA309" i="1"/>
  <c r="Z309" i="1"/>
  <c r="Y309" i="1"/>
  <c r="X309" i="1"/>
  <c r="W309" i="1"/>
  <c r="V309" i="1"/>
  <c r="U309" i="1"/>
  <c r="T309" i="1"/>
  <c r="S309" i="1"/>
  <c r="R309" i="1"/>
  <c r="Q309" i="1"/>
  <c r="P309" i="1"/>
  <c r="O309" i="1"/>
  <c r="N309" i="1"/>
  <c r="M309" i="1"/>
  <c r="L309" i="1"/>
  <c r="K309" i="1"/>
  <c r="J309" i="1"/>
  <c r="I309" i="1"/>
  <c r="H309" i="1"/>
  <c r="G309" i="1"/>
  <c r="F309" i="1"/>
  <c r="E309" i="1"/>
  <c r="D309" i="1"/>
  <c r="C309" i="1"/>
  <c r="B309" i="1"/>
  <c r="A309" i="1"/>
  <c r="AB308" i="1"/>
  <c r="AA308" i="1"/>
  <c r="Z308" i="1"/>
  <c r="Y308" i="1"/>
  <c r="X308" i="1"/>
  <c r="W308" i="1"/>
  <c r="V308" i="1"/>
  <c r="U308" i="1"/>
  <c r="T308" i="1"/>
  <c r="S308" i="1"/>
  <c r="R308" i="1"/>
  <c r="Q308" i="1"/>
  <c r="P308" i="1"/>
  <c r="O308" i="1"/>
  <c r="N308" i="1"/>
  <c r="M308" i="1"/>
  <c r="L308" i="1"/>
  <c r="K308" i="1"/>
  <c r="J308" i="1"/>
  <c r="I308" i="1"/>
  <c r="H308" i="1"/>
  <c r="G308" i="1"/>
  <c r="F308" i="1"/>
  <c r="E308" i="1"/>
  <c r="D308" i="1"/>
  <c r="C308" i="1"/>
  <c r="B308" i="1"/>
  <c r="A308" i="1"/>
  <c r="AB307" i="1"/>
  <c r="AA307" i="1"/>
  <c r="Z307" i="1"/>
  <c r="Y307" i="1"/>
  <c r="X307" i="1"/>
  <c r="W307" i="1"/>
  <c r="V307" i="1"/>
  <c r="U307" i="1"/>
  <c r="T307" i="1"/>
  <c r="S307" i="1"/>
  <c r="R307" i="1"/>
  <c r="Q307" i="1"/>
  <c r="P307" i="1"/>
  <c r="O307" i="1"/>
  <c r="N307" i="1"/>
  <c r="M307" i="1"/>
  <c r="L307" i="1"/>
  <c r="K307" i="1"/>
  <c r="J307" i="1"/>
  <c r="I307" i="1"/>
  <c r="H307" i="1"/>
  <c r="G307" i="1"/>
  <c r="F307" i="1"/>
  <c r="E307" i="1"/>
  <c r="D307" i="1"/>
  <c r="C307" i="1"/>
  <c r="B307" i="1"/>
  <c r="A307" i="1"/>
  <c r="AB306" i="1"/>
  <c r="AA306" i="1"/>
  <c r="Z306" i="1"/>
  <c r="Y306" i="1"/>
  <c r="X306" i="1"/>
  <c r="W306" i="1"/>
  <c r="V306" i="1"/>
  <c r="U306" i="1"/>
  <c r="T306" i="1"/>
  <c r="S306" i="1"/>
  <c r="R306" i="1"/>
  <c r="Q306" i="1"/>
  <c r="P306" i="1"/>
  <c r="O306" i="1"/>
  <c r="N306" i="1"/>
  <c r="M306" i="1"/>
  <c r="L306" i="1"/>
  <c r="K306" i="1"/>
  <c r="J306" i="1"/>
  <c r="I306" i="1"/>
  <c r="H306" i="1"/>
  <c r="G306" i="1"/>
  <c r="F306" i="1"/>
  <c r="E306" i="1"/>
  <c r="D306" i="1"/>
  <c r="C306" i="1"/>
  <c r="B306" i="1"/>
  <c r="A306" i="1"/>
  <c r="AB305" i="1"/>
  <c r="AA305" i="1"/>
  <c r="Z305" i="1"/>
  <c r="Y305" i="1"/>
  <c r="X305" i="1"/>
  <c r="W305" i="1"/>
  <c r="V305" i="1"/>
  <c r="U305" i="1"/>
  <c r="T305" i="1"/>
  <c r="S305" i="1"/>
  <c r="R305" i="1"/>
  <c r="Q305" i="1"/>
  <c r="P305" i="1"/>
  <c r="O305" i="1"/>
  <c r="N305" i="1"/>
  <c r="M305" i="1"/>
  <c r="L305" i="1"/>
  <c r="K305" i="1"/>
  <c r="J305" i="1"/>
  <c r="I305" i="1"/>
  <c r="H305" i="1"/>
  <c r="G305" i="1"/>
  <c r="F305" i="1"/>
  <c r="E305" i="1"/>
  <c r="D305" i="1"/>
  <c r="C305" i="1"/>
  <c r="B305" i="1"/>
  <c r="A305" i="1"/>
  <c r="AB304" i="1"/>
  <c r="AA304" i="1"/>
  <c r="Z304" i="1"/>
  <c r="Y304" i="1"/>
  <c r="X304" i="1"/>
  <c r="W304" i="1"/>
  <c r="V304" i="1"/>
  <c r="U304" i="1"/>
  <c r="T304" i="1"/>
  <c r="S304" i="1"/>
  <c r="R304" i="1"/>
  <c r="Q304" i="1"/>
  <c r="P304" i="1"/>
  <c r="O304" i="1"/>
  <c r="N304" i="1"/>
  <c r="M304" i="1"/>
  <c r="L304" i="1"/>
  <c r="K304" i="1"/>
  <c r="J304" i="1"/>
  <c r="I304" i="1"/>
  <c r="H304" i="1"/>
  <c r="G304" i="1"/>
  <c r="F304" i="1"/>
  <c r="E304" i="1"/>
  <c r="D304" i="1"/>
  <c r="C304" i="1"/>
  <c r="B304" i="1"/>
  <c r="A304" i="1"/>
  <c r="AB303" i="1"/>
  <c r="AA303" i="1"/>
  <c r="Z303" i="1"/>
  <c r="Y303" i="1"/>
  <c r="X303" i="1"/>
  <c r="W303" i="1"/>
  <c r="V303" i="1"/>
  <c r="U303" i="1"/>
  <c r="T303" i="1"/>
  <c r="S303" i="1"/>
  <c r="R303" i="1"/>
  <c r="Q303" i="1"/>
  <c r="P303" i="1"/>
  <c r="O303" i="1"/>
  <c r="N303" i="1"/>
  <c r="M303" i="1"/>
  <c r="L303" i="1"/>
  <c r="K303" i="1"/>
  <c r="J303" i="1"/>
  <c r="I303" i="1"/>
  <c r="H303" i="1"/>
  <c r="G303" i="1"/>
  <c r="F303" i="1"/>
  <c r="E303" i="1"/>
  <c r="D303" i="1"/>
  <c r="C303" i="1"/>
  <c r="B303" i="1"/>
  <c r="A303" i="1"/>
  <c r="AB302" i="1"/>
  <c r="AA302" i="1"/>
  <c r="Z302" i="1"/>
  <c r="Y302" i="1"/>
  <c r="X302" i="1"/>
  <c r="W302" i="1"/>
  <c r="V302" i="1"/>
  <c r="U302" i="1"/>
  <c r="T302" i="1"/>
  <c r="S302" i="1"/>
  <c r="R302" i="1"/>
  <c r="Q302" i="1"/>
  <c r="P302" i="1"/>
  <c r="O302" i="1"/>
  <c r="N302" i="1"/>
  <c r="M302" i="1"/>
  <c r="L302" i="1"/>
  <c r="K302" i="1"/>
  <c r="J302" i="1"/>
  <c r="I302" i="1"/>
  <c r="H302" i="1"/>
  <c r="G302" i="1"/>
  <c r="F302" i="1"/>
  <c r="E302" i="1"/>
  <c r="D302" i="1"/>
  <c r="C302" i="1"/>
  <c r="B302" i="1"/>
  <c r="A302" i="1"/>
  <c r="AB301" i="1"/>
  <c r="AA301" i="1"/>
  <c r="Z301" i="1"/>
  <c r="Y301" i="1"/>
  <c r="X301" i="1"/>
  <c r="W301" i="1"/>
  <c r="V301" i="1"/>
  <c r="U301" i="1"/>
  <c r="T301" i="1"/>
  <c r="S301" i="1"/>
  <c r="R301" i="1"/>
  <c r="Q301" i="1"/>
  <c r="P301" i="1"/>
  <c r="O301" i="1"/>
  <c r="N301" i="1"/>
  <c r="M301" i="1"/>
  <c r="L301" i="1"/>
  <c r="K301" i="1"/>
  <c r="J301" i="1"/>
  <c r="I301" i="1"/>
  <c r="H301" i="1"/>
  <c r="G301" i="1"/>
  <c r="F301" i="1"/>
  <c r="E301" i="1"/>
  <c r="D301" i="1"/>
  <c r="C301" i="1"/>
  <c r="B301" i="1"/>
  <c r="A301" i="1"/>
  <c r="AB300" i="1"/>
  <c r="AA300" i="1"/>
  <c r="Z300" i="1"/>
  <c r="Y300" i="1"/>
  <c r="X300" i="1"/>
  <c r="W300" i="1"/>
  <c r="V300" i="1"/>
  <c r="U300" i="1"/>
  <c r="T300" i="1"/>
  <c r="S300" i="1"/>
  <c r="R300" i="1"/>
  <c r="Q300" i="1"/>
  <c r="P300" i="1"/>
  <c r="O300" i="1"/>
  <c r="N300" i="1"/>
  <c r="M300" i="1"/>
  <c r="L300" i="1"/>
  <c r="K300" i="1"/>
  <c r="J300" i="1"/>
  <c r="I300" i="1"/>
  <c r="H300" i="1"/>
  <c r="G300" i="1"/>
  <c r="F300" i="1"/>
  <c r="E300" i="1"/>
  <c r="D300" i="1"/>
  <c r="C300" i="1"/>
  <c r="B300" i="1"/>
  <c r="A300" i="1"/>
  <c r="AB299" i="1"/>
  <c r="AA299" i="1"/>
  <c r="Z299" i="1"/>
  <c r="Y299" i="1"/>
  <c r="X299" i="1"/>
  <c r="W299" i="1"/>
  <c r="V299" i="1"/>
  <c r="U299" i="1"/>
  <c r="T299" i="1"/>
  <c r="S299" i="1"/>
  <c r="R299" i="1"/>
  <c r="Q299" i="1"/>
  <c r="P299" i="1"/>
  <c r="O299" i="1"/>
  <c r="N299" i="1"/>
  <c r="M299" i="1"/>
  <c r="L299" i="1"/>
  <c r="K299" i="1"/>
  <c r="J299" i="1"/>
  <c r="I299" i="1"/>
  <c r="H299" i="1"/>
  <c r="G299" i="1"/>
  <c r="F299" i="1"/>
  <c r="E299" i="1"/>
  <c r="D299" i="1"/>
  <c r="C299" i="1"/>
  <c r="B299" i="1"/>
  <c r="A299" i="1"/>
  <c r="AB298" i="1"/>
  <c r="AA298" i="1"/>
  <c r="Z298" i="1"/>
  <c r="Y298" i="1"/>
  <c r="X298" i="1"/>
  <c r="W298" i="1"/>
  <c r="V298" i="1"/>
  <c r="U298" i="1"/>
  <c r="T298" i="1"/>
  <c r="S298" i="1"/>
  <c r="R298" i="1"/>
  <c r="Q298" i="1"/>
  <c r="P298" i="1"/>
  <c r="O298" i="1"/>
  <c r="N298" i="1"/>
  <c r="M298" i="1"/>
  <c r="L298" i="1"/>
  <c r="K298" i="1"/>
  <c r="J298" i="1"/>
  <c r="I298" i="1"/>
  <c r="H298" i="1"/>
  <c r="G298" i="1"/>
  <c r="F298" i="1"/>
  <c r="E298" i="1"/>
  <c r="D298" i="1"/>
  <c r="C298" i="1"/>
  <c r="B298" i="1"/>
  <c r="A298" i="1"/>
  <c r="AB297" i="1"/>
  <c r="AA297" i="1"/>
  <c r="Z297" i="1"/>
  <c r="Y297" i="1"/>
  <c r="X297" i="1"/>
  <c r="W297" i="1"/>
  <c r="V297" i="1"/>
  <c r="U297" i="1"/>
  <c r="T297" i="1"/>
  <c r="S297" i="1"/>
  <c r="R297" i="1"/>
  <c r="Q297" i="1"/>
  <c r="P297" i="1"/>
  <c r="O297" i="1"/>
  <c r="N297" i="1"/>
  <c r="M297" i="1"/>
  <c r="L297" i="1"/>
  <c r="K297" i="1"/>
  <c r="J297" i="1"/>
  <c r="I297" i="1"/>
  <c r="H297" i="1"/>
  <c r="G297" i="1"/>
  <c r="F297" i="1"/>
  <c r="E297" i="1"/>
  <c r="D297" i="1"/>
  <c r="C297" i="1"/>
  <c r="B297" i="1"/>
  <c r="A297" i="1"/>
  <c r="AB296" i="1"/>
  <c r="AA296" i="1"/>
  <c r="Z296" i="1"/>
  <c r="Y296" i="1"/>
  <c r="X296" i="1"/>
  <c r="W296" i="1"/>
  <c r="V296" i="1"/>
  <c r="U296" i="1"/>
  <c r="T296" i="1"/>
  <c r="S296" i="1"/>
  <c r="R296" i="1"/>
  <c r="Q296" i="1"/>
  <c r="P296" i="1"/>
  <c r="O296" i="1"/>
  <c r="N296" i="1"/>
  <c r="M296" i="1"/>
  <c r="L296" i="1"/>
  <c r="K296" i="1"/>
  <c r="J296" i="1"/>
  <c r="I296" i="1"/>
  <c r="H296" i="1"/>
  <c r="G296" i="1"/>
  <c r="F296" i="1"/>
  <c r="E296" i="1"/>
  <c r="D296" i="1"/>
  <c r="C296" i="1"/>
  <c r="B296" i="1"/>
  <c r="A296" i="1"/>
  <c r="AB295" i="1"/>
  <c r="AA295" i="1"/>
  <c r="Z295" i="1"/>
  <c r="Y295" i="1"/>
  <c r="X295" i="1"/>
  <c r="W295" i="1"/>
  <c r="V295" i="1"/>
  <c r="U295" i="1"/>
  <c r="T295" i="1"/>
  <c r="S295" i="1"/>
  <c r="R295" i="1"/>
  <c r="Q295" i="1"/>
  <c r="P295" i="1"/>
  <c r="O295" i="1"/>
  <c r="N295" i="1"/>
  <c r="M295" i="1"/>
  <c r="L295" i="1"/>
  <c r="K295" i="1"/>
  <c r="J295" i="1"/>
  <c r="I295" i="1"/>
  <c r="H295" i="1"/>
  <c r="G295" i="1"/>
  <c r="F295" i="1"/>
  <c r="E295" i="1"/>
  <c r="D295" i="1"/>
  <c r="C295" i="1"/>
  <c r="B295" i="1"/>
  <c r="A295" i="1"/>
  <c r="AB294" i="1"/>
  <c r="AA294" i="1"/>
  <c r="Z294" i="1"/>
  <c r="Y294" i="1"/>
  <c r="X294" i="1"/>
  <c r="W294" i="1"/>
  <c r="V294" i="1"/>
  <c r="U294" i="1"/>
  <c r="T294" i="1"/>
  <c r="S294" i="1"/>
  <c r="R294" i="1"/>
  <c r="Q294" i="1"/>
  <c r="P294" i="1"/>
  <c r="O294" i="1"/>
  <c r="N294" i="1"/>
  <c r="M294" i="1"/>
  <c r="L294" i="1"/>
  <c r="K294" i="1"/>
  <c r="J294" i="1"/>
  <c r="I294" i="1"/>
  <c r="H294" i="1"/>
  <c r="G294" i="1"/>
  <c r="F294" i="1"/>
  <c r="E294" i="1"/>
  <c r="D294" i="1"/>
  <c r="C294" i="1"/>
  <c r="B294" i="1"/>
  <c r="A294" i="1"/>
  <c r="AB293" i="1"/>
  <c r="AA293" i="1"/>
  <c r="Z293" i="1"/>
  <c r="Y293" i="1"/>
  <c r="X293" i="1"/>
  <c r="W293" i="1"/>
  <c r="V293" i="1"/>
  <c r="U293" i="1"/>
  <c r="T293" i="1"/>
  <c r="S293" i="1"/>
  <c r="R293" i="1"/>
  <c r="Q293" i="1"/>
  <c r="P293" i="1"/>
  <c r="O293" i="1"/>
  <c r="N293" i="1"/>
  <c r="M293" i="1"/>
  <c r="L293" i="1"/>
  <c r="K293" i="1"/>
  <c r="J293" i="1"/>
  <c r="I293" i="1"/>
  <c r="H293" i="1"/>
  <c r="G293" i="1"/>
  <c r="F293" i="1"/>
  <c r="E293" i="1"/>
  <c r="D293" i="1"/>
  <c r="C293" i="1"/>
  <c r="B293" i="1"/>
  <c r="A293" i="1"/>
  <c r="AB292" i="1"/>
  <c r="AA292" i="1"/>
  <c r="Z292" i="1"/>
  <c r="Y292" i="1"/>
  <c r="X292" i="1"/>
  <c r="W292" i="1"/>
  <c r="V292" i="1"/>
  <c r="U292" i="1"/>
  <c r="T292" i="1"/>
  <c r="S292" i="1"/>
  <c r="R292" i="1"/>
  <c r="Q292" i="1"/>
  <c r="P292" i="1"/>
  <c r="O292" i="1"/>
  <c r="N292" i="1"/>
  <c r="M292" i="1"/>
  <c r="L292" i="1"/>
  <c r="K292" i="1"/>
  <c r="J292" i="1"/>
  <c r="I292" i="1"/>
  <c r="H292" i="1"/>
  <c r="G292" i="1"/>
  <c r="F292" i="1"/>
  <c r="E292" i="1"/>
  <c r="D292" i="1"/>
  <c r="C292" i="1"/>
  <c r="B292" i="1"/>
  <c r="A292" i="1"/>
  <c r="AB291" i="1"/>
  <c r="AA291" i="1"/>
  <c r="Z291" i="1"/>
  <c r="Y291" i="1"/>
  <c r="X291" i="1"/>
  <c r="W291" i="1"/>
  <c r="V291" i="1"/>
  <c r="U291" i="1"/>
  <c r="T291" i="1"/>
  <c r="S291" i="1"/>
  <c r="R291" i="1"/>
  <c r="Q291" i="1"/>
  <c r="P291" i="1"/>
  <c r="O291" i="1"/>
  <c r="N291" i="1"/>
  <c r="M291" i="1"/>
  <c r="L291" i="1"/>
  <c r="K291" i="1"/>
  <c r="J291" i="1"/>
  <c r="I291" i="1"/>
  <c r="H291" i="1"/>
  <c r="G291" i="1"/>
  <c r="F291" i="1"/>
  <c r="E291" i="1"/>
  <c r="D291" i="1"/>
  <c r="C291" i="1"/>
  <c r="B291" i="1"/>
  <c r="A291" i="1"/>
  <c r="AB290" i="1"/>
  <c r="AA290" i="1"/>
  <c r="Z290" i="1"/>
  <c r="Y290" i="1"/>
  <c r="X290" i="1"/>
  <c r="W290" i="1"/>
  <c r="V290" i="1"/>
  <c r="U290" i="1"/>
  <c r="T290" i="1"/>
  <c r="S290" i="1"/>
  <c r="R290" i="1"/>
  <c r="Q290" i="1"/>
  <c r="P290" i="1"/>
  <c r="O290" i="1"/>
  <c r="N290" i="1"/>
  <c r="M290" i="1"/>
  <c r="L290" i="1"/>
  <c r="K290" i="1"/>
  <c r="J290" i="1"/>
  <c r="I290" i="1"/>
  <c r="H290" i="1"/>
  <c r="G290" i="1"/>
  <c r="F290" i="1"/>
  <c r="E290" i="1"/>
  <c r="D290" i="1"/>
  <c r="C290" i="1"/>
  <c r="B290" i="1"/>
  <c r="A290" i="1"/>
  <c r="AB289" i="1"/>
  <c r="AA289" i="1"/>
  <c r="Z289" i="1"/>
  <c r="Y289" i="1"/>
  <c r="X289" i="1"/>
  <c r="W289" i="1"/>
  <c r="V289" i="1"/>
  <c r="U289" i="1"/>
  <c r="T289" i="1"/>
  <c r="S289" i="1"/>
  <c r="R289" i="1"/>
  <c r="Q289" i="1"/>
  <c r="P289" i="1"/>
  <c r="O289" i="1"/>
  <c r="N289" i="1"/>
  <c r="M289" i="1"/>
  <c r="L289" i="1"/>
  <c r="K289" i="1"/>
  <c r="J289" i="1"/>
  <c r="I289" i="1"/>
  <c r="H289" i="1"/>
  <c r="G289" i="1"/>
  <c r="F289" i="1"/>
  <c r="E289" i="1"/>
  <c r="D289" i="1"/>
  <c r="C289" i="1"/>
  <c r="B289" i="1"/>
  <c r="A289" i="1"/>
  <c r="AB288" i="1"/>
  <c r="AA288" i="1"/>
  <c r="Z288" i="1"/>
  <c r="Y288" i="1"/>
  <c r="X288" i="1"/>
  <c r="W288" i="1"/>
  <c r="V288" i="1"/>
  <c r="U288" i="1"/>
  <c r="T288" i="1"/>
  <c r="S288" i="1"/>
  <c r="R288" i="1"/>
  <c r="Q288" i="1"/>
  <c r="P288" i="1"/>
  <c r="O288" i="1"/>
  <c r="N288" i="1"/>
  <c r="M288" i="1"/>
  <c r="L288" i="1"/>
  <c r="K288" i="1"/>
  <c r="J288" i="1"/>
  <c r="I288" i="1"/>
  <c r="H288" i="1"/>
  <c r="G288" i="1"/>
  <c r="F288" i="1"/>
  <c r="E288" i="1"/>
  <c r="D288" i="1"/>
  <c r="C288" i="1"/>
  <c r="B288" i="1"/>
  <c r="A288" i="1"/>
  <c r="AB287" i="1"/>
  <c r="AA287" i="1"/>
  <c r="Z287" i="1"/>
  <c r="Y287" i="1"/>
  <c r="X287" i="1"/>
  <c r="W287" i="1"/>
  <c r="V287" i="1"/>
  <c r="U287" i="1"/>
  <c r="T287" i="1"/>
  <c r="S287" i="1"/>
  <c r="R287" i="1"/>
  <c r="Q287" i="1"/>
  <c r="P287" i="1"/>
  <c r="O287" i="1"/>
  <c r="N287" i="1"/>
  <c r="M287" i="1"/>
  <c r="L287" i="1"/>
  <c r="K287" i="1"/>
  <c r="J287" i="1"/>
  <c r="I287" i="1"/>
  <c r="H287" i="1"/>
  <c r="G287" i="1"/>
  <c r="F287" i="1"/>
  <c r="E287" i="1"/>
  <c r="D287" i="1"/>
  <c r="C287" i="1"/>
  <c r="B287" i="1"/>
  <c r="A287" i="1"/>
  <c r="AB286" i="1"/>
  <c r="AA286" i="1"/>
  <c r="Z286" i="1"/>
  <c r="Y286" i="1"/>
  <c r="X286" i="1"/>
  <c r="W286" i="1"/>
  <c r="V286" i="1"/>
  <c r="U286" i="1"/>
  <c r="T286" i="1"/>
  <c r="S286" i="1"/>
  <c r="R286" i="1"/>
  <c r="Q286" i="1"/>
  <c r="P286" i="1"/>
  <c r="O286" i="1"/>
  <c r="N286" i="1"/>
  <c r="M286" i="1"/>
  <c r="L286" i="1"/>
  <c r="K286" i="1"/>
  <c r="J286" i="1"/>
  <c r="I286" i="1"/>
  <c r="H286" i="1"/>
  <c r="G286" i="1"/>
  <c r="F286" i="1"/>
  <c r="E286" i="1"/>
  <c r="D286" i="1"/>
  <c r="C286" i="1"/>
  <c r="B286" i="1"/>
  <c r="A286" i="1"/>
  <c r="AB285" i="1"/>
  <c r="AA285" i="1"/>
  <c r="Z285" i="1"/>
  <c r="Y285" i="1"/>
  <c r="X285" i="1"/>
  <c r="W285" i="1"/>
  <c r="V285" i="1"/>
  <c r="U285" i="1"/>
  <c r="T285" i="1"/>
  <c r="S285" i="1"/>
  <c r="R285" i="1"/>
  <c r="Q285" i="1"/>
  <c r="P285" i="1"/>
  <c r="O285" i="1"/>
  <c r="N285" i="1"/>
  <c r="M285" i="1"/>
  <c r="L285" i="1"/>
  <c r="K285" i="1"/>
  <c r="J285" i="1"/>
  <c r="I285" i="1"/>
  <c r="H285" i="1"/>
  <c r="G285" i="1"/>
  <c r="F285" i="1"/>
  <c r="E285" i="1"/>
  <c r="D285" i="1"/>
  <c r="C285" i="1"/>
  <c r="B285" i="1"/>
  <c r="A285" i="1"/>
  <c r="AB284" i="1"/>
  <c r="AA284" i="1"/>
  <c r="Z284" i="1"/>
  <c r="Y284" i="1"/>
  <c r="X284" i="1"/>
  <c r="W284" i="1"/>
  <c r="V284" i="1"/>
  <c r="U284" i="1"/>
  <c r="T284" i="1"/>
  <c r="S284" i="1"/>
  <c r="R284" i="1"/>
  <c r="Q284" i="1"/>
  <c r="P284" i="1"/>
  <c r="O284" i="1"/>
  <c r="N284" i="1"/>
  <c r="M284" i="1"/>
  <c r="L284" i="1"/>
  <c r="K284" i="1"/>
  <c r="J284" i="1"/>
  <c r="I284" i="1"/>
  <c r="H284" i="1"/>
  <c r="G284" i="1"/>
  <c r="F284" i="1"/>
  <c r="E284" i="1"/>
  <c r="D284" i="1"/>
  <c r="C284" i="1"/>
  <c r="B284" i="1"/>
  <c r="A284" i="1"/>
  <c r="AB283" i="1"/>
  <c r="AA283" i="1"/>
  <c r="Z283" i="1"/>
  <c r="Y283" i="1"/>
  <c r="X283" i="1"/>
  <c r="W283" i="1"/>
  <c r="V283" i="1"/>
  <c r="U283" i="1"/>
  <c r="T283" i="1"/>
  <c r="S283" i="1"/>
  <c r="R283" i="1"/>
  <c r="Q283" i="1"/>
  <c r="P283" i="1"/>
  <c r="O283" i="1"/>
  <c r="N283" i="1"/>
  <c r="M283" i="1"/>
  <c r="L283" i="1"/>
  <c r="K283" i="1"/>
  <c r="J283" i="1"/>
  <c r="I283" i="1"/>
  <c r="H283" i="1"/>
  <c r="G283" i="1"/>
  <c r="F283" i="1"/>
  <c r="E283" i="1"/>
  <c r="D283" i="1"/>
  <c r="C283" i="1"/>
  <c r="B283" i="1"/>
  <c r="A283" i="1"/>
  <c r="AB282" i="1"/>
  <c r="AA282" i="1"/>
  <c r="Z282" i="1"/>
  <c r="Y282" i="1"/>
  <c r="X282" i="1"/>
  <c r="W282" i="1"/>
  <c r="V282" i="1"/>
  <c r="U282" i="1"/>
  <c r="T282" i="1"/>
  <c r="S282" i="1"/>
  <c r="R282" i="1"/>
  <c r="Q282" i="1"/>
  <c r="P282" i="1"/>
  <c r="O282" i="1"/>
  <c r="N282" i="1"/>
  <c r="M282" i="1"/>
  <c r="L282" i="1"/>
  <c r="K282" i="1"/>
  <c r="J282" i="1"/>
  <c r="I282" i="1"/>
  <c r="H282" i="1"/>
  <c r="G282" i="1"/>
  <c r="F282" i="1"/>
  <c r="E282" i="1"/>
  <c r="D282" i="1"/>
  <c r="C282" i="1"/>
  <c r="B282" i="1"/>
  <c r="A282" i="1"/>
  <c r="AB281" i="1"/>
  <c r="AA281" i="1"/>
  <c r="Z281" i="1"/>
  <c r="Y281" i="1"/>
  <c r="X281" i="1"/>
  <c r="W281" i="1"/>
  <c r="V281" i="1"/>
  <c r="U281" i="1"/>
  <c r="T281" i="1"/>
  <c r="S281" i="1"/>
  <c r="R281" i="1"/>
  <c r="Q281" i="1"/>
  <c r="P281" i="1"/>
  <c r="O281" i="1"/>
  <c r="N281" i="1"/>
  <c r="M281" i="1"/>
  <c r="L281" i="1"/>
  <c r="K281" i="1"/>
  <c r="J281" i="1"/>
  <c r="I281" i="1"/>
  <c r="H281" i="1"/>
  <c r="G281" i="1"/>
  <c r="F281" i="1"/>
  <c r="E281" i="1"/>
  <c r="D281" i="1"/>
  <c r="C281" i="1"/>
  <c r="B281" i="1"/>
  <c r="A281" i="1"/>
  <c r="AB280" i="1"/>
  <c r="AA280" i="1"/>
  <c r="Z280" i="1"/>
  <c r="Y280" i="1"/>
  <c r="X280" i="1"/>
  <c r="W280" i="1"/>
  <c r="V280" i="1"/>
  <c r="U280" i="1"/>
  <c r="T280" i="1"/>
  <c r="S280" i="1"/>
  <c r="R280" i="1"/>
  <c r="Q280" i="1"/>
  <c r="P280" i="1"/>
  <c r="O280" i="1"/>
  <c r="N280" i="1"/>
  <c r="M280" i="1"/>
  <c r="L280" i="1"/>
  <c r="K280" i="1"/>
  <c r="J280" i="1"/>
  <c r="I280" i="1"/>
  <c r="H280" i="1"/>
  <c r="G280" i="1"/>
  <c r="F280" i="1"/>
  <c r="E280" i="1"/>
  <c r="D280" i="1"/>
  <c r="C280" i="1"/>
  <c r="B280" i="1"/>
  <c r="A280" i="1"/>
  <c r="AB279" i="1"/>
  <c r="AA279" i="1"/>
  <c r="Z279" i="1"/>
  <c r="Y279" i="1"/>
  <c r="X279" i="1"/>
  <c r="W279" i="1"/>
  <c r="V279" i="1"/>
  <c r="U279" i="1"/>
  <c r="T279" i="1"/>
  <c r="S279" i="1"/>
  <c r="R279" i="1"/>
  <c r="Q279" i="1"/>
  <c r="P279" i="1"/>
  <c r="O279" i="1"/>
  <c r="N279" i="1"/>
  <c r="M279" i="1"/>
  <c r="L279" i="1"/>
  <c r="K279" i="1"/>
  <c r="J279" i="1"/>
  <c r="I279" i="1"/>
  <c r="H279" i="1"/>
  <c r="G279" i="1"/>
  <c r="F279" i="1"/>
  <c r="E279" i="1"/>
  <c r="D279" i="1"/>
  <c r="C279" i="1"/>
  <c r="B279" i="1"/>
  <c r="A279" i="1"/>
  <c r="AB278" i="1"/>
  <c r="AA278" i="1"/>
  <c r="Z278" i="1"/>
  <c r="Y278" i="1"/>
  <c r="X278" i="1"/>
  <c r="W278" i="1"/>
  <c r="V278" i="1"/>
  <c r="U278" i="1"/>
  <c r="T278" i="1"/>
  <c r="S278" i="1"/>
  <c r="R278" i="1"/>
  <c r="Q278" i="1"/>
  <c r="P278" i="1"/>
  <c r="O278" i="1"/>
  <c r="N278" i="1"/>
  <c r="M278" i="1"/>
  <c r="L278" i="1"/>
  <c r="K278" i="1"/>
  <c r="J278" i="1"/>
  <c r="I278" i="1"/>
  <c r="H278" i="1"/>
  <c r="G278" i="1"/>
  <c r="F278" i="1"/>
  <c r="E278" i="1"/>
  <c r="D278" i="1"/>
  <c r="C278" i="1"/>
  <c r="B278" i="1"/>
  <c r="A278" i="1"/>
  <c r="AB277" i="1"/>
  <c r="AA277" i="1"/>
  <c r="Z277" i="1"/>
  <c r="Y277" i="1"/>
  <c r="X277" i="1"/>
  <c r="W277" i="1"/>
  <c r="V277" i="1"/>
  <c r="U277" i="1"/>
  <c r="T277" i="1"/>
  <c r="S277" i="1"/>
  <c r="R277" i="1"/>
  <c r="Q277" i="1"/>
  <c r="P277" i="1"/>
  <c r="O277" i="1"/>
  <c r="N277" i="1"/>
  <c r="M277" i="1"/>
  <c r="L277" i="1"/>
  <c r="K277" i="1"/>
  <c r="J277" i="1"/>
  <c r="I277" i="1"/>
  <c r="H277" i="1"/>
  <c r="G277" i="1"/>
  <c r="F277" i="1"/>
  <c r="E277" i="1"/>
  <c r="D277" i="1"/>
  <c r="C277" i="1"/>
  <c r="B277" i="1"/>
  <c r="A277" i="1"/>
  <c r="AB276" i="1"/>
  <c r="AA276" i="1"/>
  <c r="Z276" i="1"/>
  <c r="Y276" i="1"/>
  <c r="X276" i="1"/>
  <c r="W276" i="1"/>
  <c r="V276" i="1"/>
  <c r="U276" i="1"/>
  <c r="T276" i="1"/>
  <c r="S276" i="1"/>
  <c r="R276" i="1"/>
  <c r="Q276" i="1"/>
  <c r="P276" i="1"/>
  <c r="O276" i="1"/>
  <c r="N276" i="1"/>
  <c r="M276" i="1"/>
  <c r="L276" i="1"/>
  <c r="K276" i="1"/>
  <c r="J276" i="1"/>
  <c r="I276" i="1"/>
  <c r="H276" i="1"/>
  <c r="G276" i="1"/>
  <c r="F276" i="1"/>
  <c r="E276" i="1"/>
  <c r="D276" i="1"/>
  <c r="C276" i="1"/>
  <c r="B276" i="1"/>
  <c r="A276" i="1"/>
  <c r="AB275" i="1"/>
  <c r="AA275" i="1"/>
  <c r="Z275" i="1"/>
  <c r="Y275" i="1"/>
  <c r="X275" i="1"/>
  <c r="W275" i="1"/>
  <c r="V275" i="1"/>
  <c r="U275" i="1"/>
  <c r="T275" i="1"/>
  <c r="S275" i="1"/>
  <c r="R275" i="1"/>
  <c r="Q275" i="1"/>
  <c r="P275" i="1"/>
  <c r="O275" i="1"/>
  <c r="N275" i="1"/>
  <c r="M275" i="1"/>
  <c r="L275" i="1"/>
  <c r="K275" i="1"/>
  <c r="J275" i="1"/>
  <c r="I275" i="1"/>
  <c r="H275" i="1"/>
  <c r="G275" i="1"/>
  <c r="F275" i="1"/>
  <c r="E275" i="1"/>
  <c r="D275" i="1"/>
  <c r="C275" i="1"/>
  <c r="B275" i="1"/>
  <c r="A275" i="1"/>
  <c r="AB274" i="1"/>
  <c r="AA274" i="1"/>
  <c r="Z274" i="1"/>
  <c r="Y274" i="1"/>
  <c r="X274" i="1"/>
  <c r="W274" i="1"/>
  <c r="V274" i="1"/>
  <c r="U274" i="1"/>
  <c r="T274" i="1"/>
  <c r="S274" i="1"/>
  <c r="R274" i="1"/>
  <c r="Q274" i="1"/>
  <c r="P274" i="1"/>
  <c r="O274" i="1"/>
  <c r="N274" i="1"/>
  <c r="M274" i="1"/>
  <c r="L274" i="1"/>
  <c r="K274" i="1"/>
  <c r="J274" i="1"/>
  <c r="I274" i="1"/>
  <c r="H274" i="1"/>
  <c r="G274" i="1"/>
  <c r="F274" i="1"/>
  <c r="E274" i="1"/>
  <c r="D274" i="1"/>
  <c r="C274" i="1"/>
  <c r="B274" i="1"/>
  <c r="A274" i="1"/>
  <c r="AB273" i="1"/>
  <c r="AA273" i="1"/>
  <c r="Z273" i="1"/>
  <c r="Y273" i="1"/>
  <c r="X273" i="1"/>
  <c r="W273" i="1"/>
  <c r="V273" i="1"/>
  <c r="U273" i="1"/>
  <c r="T273" i="1"/>
  <c r="S273" i="1"/>
  <c r="R273" i="1"/>
  <c r="Q273" i="1"/>
  <c r="P273" i="1"/>
  <c r="O273" i="1"/>
  <c r="N273" i="1"/>
  <c r="M273" i="1"/>
  <c r="L273" i="1"/>
  <c r="K273" i="1"/>
  <c r="J273" i="1"/>
  <c r="I273" i="1"/>
  <c r="H273" i="1"/>
  <c r="G273" i="1"/>
  <c r="F273" i="1"/>
  <c r="E273" i="1"/>
  <c r="D273" i="1"/>
  <c r="C273" i="1"/>
  <c r="B273" i="1"/>
  <c r="A273" i="1"/>
  <c r="AB272" i="1"/>
  <c r="AA272" i="1"/>
  <c r="Z272" i="1"/>
  <c r="Y272" i="1"/>
  <c r="X272" i="1"/>
  <c r="W272" i="1"/>
  <c r="V272" i="1"/>
  <c r="U272" i="1"/>
  <c r="T272" i="1"/>
  <c r="S272" i="1"/>
  <c r="R272" i="1"/>
  <c r="Q272" i="1"/>
  <c r="P272" i="1"/>
  <c r="O272" i="1"/>
  <c r="N272" i="1"/>
  <c r="M272" i="1"/>
  <c r="L272" i="1"/>
  <c r="K272" i="1"/>
  <c r="J272" i="1"/>
  <c r="I272" i="1"/>
  <c r="H272" i="1"/>
  <c r="G272" i="1"/>
  <c r="F272" i="1"/>
  <c r="E272" i="1"/>
  <c r="D272" i="1"/>
  <c r="C272" i="1"/>
  <c r="B272" i="1"/>
  <c r="A272" i="1"/>
  <c r="AB271" i="1"/>
  <c r="AA271" i="1"/>
  <c r="Z271" i="1"/>
  <c r="Y271" i="1"/>
  <c r="X271" i="1"/>
  <c r="W271" i="1"/>
  <c r="V271" i="1"/>
  <c r="U271" i="1"/>
  <c r="T271" i="1"/>
  <c r="S271" i="1"/>
  <c r="R271" i="1"/>
  <c r="Q271" i="1"/>
  <c r="P271" i="1"/>
  <c r="O271" i="1"/>
  <c r="N271" i="1"/>
  <c r="M271" i="1"/>
  <c r="L271" i="1"/>
  <c r="K271" i="1"/>
  <c r="J271" i="1"/>
  <c r="I271" i="1"/>
  <c r="H271" i="1"/>
  <c r="G271" i="1"/>
  <c r="F271" i="1"/>
  <c r="E271" i="1"/>
  <c r="D271" i="1"/>
  <c r="C271" i="1"/>
  <c r="B271" i="1"/>
  <c r="A271" i="1"/>
  <c r="AB270" i="1"/>
  <c r="AA270" i="1"/>
  <c r="Z270" i="1"/>
  <c r="Y270" i="1"/>
  <c r="X270" i="1"/>
  <c r="W270" i="1"/>
  <c r="V270" i="1"/>
  <c r="U270" i="1"/>
  <c r="T270" i="1"/>
  <c r="S270" i="1"/>
  <c r="R270" i="1"/>
  <c r="Q270" i="1"/>
  <c r="P270" i="1"/>
  <c r="O270" i="1"/>
  <c r="N270" i="1"/>
  <c r="M270" i="1"/>
  <c r="L270" i="1"/>
  <c r="K270" i="1"/>
  <c r="J270" i="1"/>
  <c r="I270" i="1"/>
  <c r="H270" i="1"/>
  <c r="G270" i="1"/>
  <c r="F270" i="1"/>
  <c r="E270" i="1"/>
  <c r="D270" i="1"/>
  <c r="C270" i="1"/>
  <c r="B270" i="1"/>
  <c r="A270" i="1"/>
  <c r="AB269" i="1"/>
  <c r="AA269" i="1"/>
  <c r="Z269" i="1"/>
  <c r="Y269" i="1"/>
  <c r="X269" i="1"/>
  <c r="W269" i="1"/>
  <c r="V269" i="1"/>
  <c r="U269" i="1"/>
  <c r="T269" i="1"/>
  <c r="S269" i="1"/>
  <c r="R269" i="1"/>
  <c r="Q269" i="1"/>
  <c r="P269" i="1"/>
  <c r="O269" i="1"/>
  <c r="N269" i="1"/>
  <c r="M269" i="1"/>
  <c r="L269" i="1"/>
  <c r="K269" i="1"/>
  <c r="J269" i="1"/>
  <c r="I269" i="1"/>
  <c r="H269" i="1"/>
  <c r="G269" i="1"/>
  <c r="F269" i="1"/>
  <c r="E269" i="1"/>
  <c r="D269" i="1"/>
  <c r="C269" i="1"/>
  <c r="B269" i="1"/>
  <c r="A269" i="1"/>
  <c r="AB268" i="1"/>
  <c r="AA268" i="1"/>
  <c r="Z268" i="1"/>
  <c r="Y268" i="1"/>
  <c r="X268" i="1"/>
  <c r="W268" i="1"/>
  <c r="V268" i="1"/>
  <c r="U268" i="1"/>
  <c r="T268" i="1"/>
  <c r="S268" i="1"/>
  <c r="R268" i="1"/>
  <c r="Q268" i="1"/>
  <c r="P268" i="1"/>
  <c r="O268" i="1"/>
  <c r="N268" i="1"/>
  <c r="M268" i="1"/>
  <c r="L268" i="1"/>
  <c r="K268" i="1"/>
  <c r="J268" i="1"/>
  <c r="I268" i="1"/>
  <c r="H268" i="1"/>
  <c r="G268" i="1"/>
  <c r="F268" i="1"/>
  <c r="E268" i="1"/>
  <c r="D268" i="1"/>
  <c r="C268" i="1"/>
  <c r="B268" i="1"/>
  <c r="A268" i="1"/>
  <c r="AB267" i="1"/>
  <c r="AA267" i="1"/>
  <c r="Z267" i="1"/>
  <c r="Y267" i="1"/>
  <c r="X267" i="1"/>
  <c r="W267" i="1"/>
  <c r="V267" i="1"/>
  <c r="U267" i="1"/>
  <c r="T267" i="1"/>
  <c r="S267" i="1"/>
  <c r="R267" i="1"/>
  <c r="Q267" i="1"/>
  <c r="P267" i="1"/>
  <c r="O267" i="1"/>
  <c r="N267" i="1"/>
  <c r="M267" i="1"/>
  <c r="L267" i="1"/>
  <c r="K267" i="1"/>
  <c r="J267" i="1"/>
  <c r="I267" i="1"/>
  <c r="H267" i="1"/>
  <c r="G267" i="1"/>
  <c r="F267" i="1"/>
  <c r="E267" i="1"/>
  <c r="D267" i="1"/>
  <c r="C267" i="1"/>
  <c r="B267" i="1"/>
  <c r="A267" i="1"/>
  <c r="AB266" i="1"/>
  <c r="AA266" i="1"/>
  <c r="Z266" i="1"/>
  <c r="Y266" i="1"/>
  <c r="X266" i="1"/>
  <c r="W266" i="1"/>
  <c r="V266" i="1"/>
  <c r="U266" i="1"/>
  <c r="T266" i="1"/>
  <c r="S266" i="1"/>
  <c r="R266" i="1"/>
  <c r="Q266" i="1"/>
  <c r="P266" i="1"/>
  <c r="O266" i="1"/>
  <c r="N266" i="1"/>
  <c r="M266" i="1"/>
  <c r="L266" i="1"/>
  <c r="K266" i="1"/>
  <c r="J266" i="1"/>
  <c r="I266" i="1"/>
  <c r="H266" i="1"/>
  <c r="G266" i="1"/>
  <c r="F266" i="1"/>
  <c r="E266" i="1"/>
  <c r="D266" i="1"/>
  <c r="C266" i="1"/>
  <c r="B266" i="1"/>
  <c r="A266" i="1"/>
  <c r="AB265" i="1"/>
  <c r="AA265" i="1"/>
  <c r="Z265" i="1"/>
  <c r="Y265" i="1"/>
  <c r="X265" i="1"/>
  <c r="W265" i="1"/>
  <c r="V265" i="1"/>
  <c r="U265" i="1"/>
  <c r="T265" i="1"/>
  <c r="S265" i="1"/>
  <c r="R265" i="1"/>
  <c r="Q265" i="1"/>
  <c r="P265" i="1"/>
  <c r="O265" i="1"/>
  <c r="N265" i="1"/>
  <c r="M265" i="1"/>
  <c r="L265" i="1"/>
  <c r="K265" i="1"/>
  <c r="J265" i="1"/>
  <c r="I265" i="1"/>
  <c r="H265" i="1"/>
  <c r="G265" i="1"/>
  <c r="F265" i="1"/>
  <c r="E265" i="1"/>
  <c r="D265" i="1"/>
  <c r="C265" i="1"/>
  <c r="B265" i="1"/>
  <c r="A265" i="1"/>
  <c r="AB264" i="1"/>
  <c r="AA264" i="1"/>
  <c r="Z264" i="1"/>
  <c r="Y264" i="1"/>
  <c r="X264" i="1"/>
  <c r="W264" i="1"/>
  <c r="V264" i="1"/>
  <c r="U264" i="1"/>
  <c r="T264" i="1"/>
  <c r="S264" i="1"/>
  <c r="R264" i="1"/>
  <c r="Q264" i="1"/>
  <c r="P264" i="1"/>
  <c r="O264" i="1"/>
  <c r="N264" i="1"/>
  <c r="M264" i="1"/>
  <c r="L264" i="1"/>
  <c r="K264" i="1"/>
  <c r="J264" i="1"/>
  <c r="I264" i="1"/>
  <c r="H264" i="1"/>
  <c r="G264" i="1"/>
  <c r="F264" i="1"/>
  <c r="E264" i="1"/>
  <c r="D264" i="1"/>
  <c r="C264" i="1"/>
  <c r="B264" i="1"/>
  <c r="A264" i="1"/>
  <c r="AB263" i="1"/>
  <c r="AA263" i="1"/>
  <c r="Z263" i="1"/>
  <c r="Y263" i="1"/>
  <c r="X263" i="1"/>
  <c r="W263" i="1"/>
  <c r="V263" i="1"/>
  <c r="U263" i="1"/>
  <c r="T263" i="1"/>
  <c r="S263" i="1"/>
  <c r="R263" i="1"/>
  <c r="Q263" i="1"/>
  <c r="P263" i="1"/>
  <c r="O263" i="1"/>
  <c r="N263" i="1"/>
  <c r="M263" i="1"/>
  <c r="L263" i="1"/>
  <c r="K263" i="1"/>
  <c r="J263" i="1"/>
  <c r="I263" i="1"/>
  <c r="H263" i="1"/>
  <c r="G263" i="1"/>
  <c r="F263" i="1"/>
  <c r="E263" i="1"/>
  <c r="D263" i="1"/>
  <c r="C263" i="1"/>
  <c r="B263" i="1"/>
  <c r="A263" i="1"/>
  <c r="AB262" i="1"/>
  <c r="AA262" i="1"/>
  <c r="Z262" i="1"/>
  <c r="Y262" i="1"/>
  <c r="X262" i="1"/>
  <c r="W262" i="1"/>
  <c r="V262" i="1"/>
  <c r="U262" i="1"/>
  <c r="T262" i="1"/>
  <c r="S262" i="1"/>
  <c r="R262" i="1"/>
  <c r="Q262" i="1"/>
  <c r="P262" i="1"/>
  <c r="O262" i="1"/>
  <c r="N262" i="1"/>
  <c r="M262" i="1"/>
  <c r="L262" i="1"/>
  <c r="K262" i="1"/>
  <c r="J262" i="1"/>
  <c r="I262" i="1"/>
  <c r="H262" i="1"/>
  <c r="G262" i="1"/>
  <c r="F262" i="1"/>
  <c r="E262" i="1"/>
  <c r="D262" i="1"/>
  <c r="C262" i="1"/>
  <c r="B262" i="1"/>
  <c r="A262" i="1"/>
  <c r="AB261" i="1"/>
  <c r="AA261" i="1"/>
  <c r="Z261" i="1"/>
  <c r="Y261" i="1"/>
  <c r="X261" i="1"/>
  <c r="W261" i="1"/>
  <c r="V261" i="1"/>
  <c r="U261" i="1"/>
  <c r="T261" i="1"/>
  <c r="S261" i="1"/>
  <c r="R261" i="1"/>
  <c r="Q261" i="1"/>
  <c r="P261" i="1"/>
  <c r="O261" i="1"/>
  <c r="N261" i="1"/>
  <c r="M261" i="1"/>
  <c r="L261" i="1"/>
  <c r="K261" i="1"/>
  <c r="J261" i="1"/>
  <c r="I261" i="1"/>
  <c r="H261" i="1"/>
  <c r="G261" i="1"/>
  <c r="F261" i="1"/>
  <c r="E261" i="1"/>
  <c r="D261" i="1"/>
  <c r="C261" i="1"/>
  <c r="B261" i="1"/>
  <c r="A261" i="1"/>
  <c r="AB260" i="1"/>
  <c r="AA260" i="1"/>
  <c r="Z260" i="1"/>
  <c r="Y260" i="1"/>
  <c r="X260" i="1"/>
  <c r="W260" i="1"/>
  <c r="V260" i="1"/>
  <c r="U260" i="1"/>
  <c r="T260" i="1"/>
  <c r="S260" i="1"/>
  <c r="R260" i="1"/>
  <c r="Q260" i="1"/>
  <c r="P260" i="1"/>
  <c r="O260" i="1"/>
  <c r="N260" i="1"/>
  <c r="M260" i="1"/>
  <c r="L260" i="1"/>
  <c r="K260" i="1"/>
  <c r="J260" i="1"/>
  <c r="I260" i="1"/>
  <c r="H260" i="1"/>
  <c r="G260" i="1"/>
  <c r="F260" i="1"/>
  <c r="E260" i="1"/>
  <c r="D260" i="1"/>
  <c r="C260" i="1"/>
  <c r="B260" i="1"/>
  <c r="A260" i="1"/>
  <c r="AB259" i="1"/>
  <c r="AA259" i="1"/>
  <c r="Z259" i="1"/>
  <c r="Y259" i="1"/>
  <c r="X259" i="1"/>
  <c r="W259" i="1"/>
  <c r="V259" i="1"/>
  <c r="U259" i="1"/>
  <c r="T259" i="1"/>
  <c r="S259" i="1"/>
  <c r="R259" i="1"/>
  <c r="Q259" i="1"/>
  <c r="P259" i="1"/>
  <c r="O259" i="1"/>
  <c r="N259" i="1"/>
  <c r="M259" i="1"/>
  <c r="L259" i="1"/>
  <c r="K259" i="1"/>
  <c r="J259" i="1"/>
  <c r="I259" i="1"/>
  <c r="H259" i="1"/>
  <c r="G259" i="1"/>
  <c r="F259" i="1"/>
  <c r="E259" i="1"/>
  <c r="D259" i="1"/>
  <c r="C259" i="1"/>
  <c r="B259" i="1"/>
  <c r="A259" i="1"/>
  <c r="AB258" i="1"/>
  <c r="AA258" i="1"/>
  <c r="Z258" i="1"/>
  <c r="Y258" i="1"/>
  <c r="X258" i="1"/>
  <c r="W258" i="1"/>
  <c r="V258" i="1"/>
  <c r="U258" i="1"/>
  <c r="T258" i="1"/>
  <c r="S258" i="1"/>
  <c r="R258" i="1"/>
  <c r="Q258" i="1"/>
  <c r="P258" i="1"/>
  <c r="O258" i="1"/>
  <c r="N258" i="1"/>
  <c r="M258" i="1"/>
  <c r="L258" i="1"/>
  <c r="K258" i="1"/>
  <c r="J258" i="1"/>
  <c r="I258" i="1"/>
  <c r="H258" i="1"/>
  <c r="G258" i="1"/>
  <c r="F258" i="1"/>
  <c r="E258" i="1"/>
  <c r="D258" i="1"/>
  <c r="C258" i="1"/>
  <c r="B258" i="1"/>
  <c r="A258" i="1"/>
  <c r="AB257" i="1"/>
  <c r="AA257" i="1"/>
  <c r="Z257" i="1"/>
  <c r="Y257" i="1"/>
  <c r="X257" i="1"/>
  <c r="W257" i="1"/>
  <c r="V257" i="1"/>
  <c r="U257" i="1"/>
  <c r="T257" i="1"/>
  <c r="S257" i="1"/>
  <c r="R257" i="1"/>
  <c r="Q257" i="1"/>
  <c r="P257" i="1"/>
  <c r="O257" i="1"/>
  <c r="N257" i="1"/>
  <c r="M257" i="1"/>
  <c r="L257" i="1"/>
  <c r="K257" i="1"/>
  <c r="J257" i="1"/>
  <c r="I257" i="1"/>
  <c r="H257" i="1"/>
  <c r="G257" i="1"/>
  <c r="F257" i="1"/>
  <c r="E257" i="1"/>
  <c r="D257" i="1"/>
  <c r="C257" i="1"/>
  <c r="B257" i="1"/>
  <c r="A257" i="1"/>
  <c r="AB256" i="1"/>
  <c r="AA256" i="1"/>
  <c r="Z256" i="1"/>
  <c r="Y256" i="1"/>
  <c r="X256" i="1"/>
  <c r="W256" i="1"/>
  <c r="V256" i="1"/>
  <c r="U256" i="1"/>
  <c r="T256" i="1"/>
  <c r="S256" i="1"/>
  <c r="R256" i="1"/>
  <c r="Q256" i="1"/>
  <c r="P256" i="1"/>
  <c r="O256" i="1"/>
  <c r="N256" i="1"/>
  <c r="M256" i="1"/>
  <c r="L256" i="1"/>
  <c r="K256" i="1"/>
  <c r="J256" i="1"/>
  <c r="I256" i="1"/>
  <c r="H256" i="1"/>
  <c r="G256" i="1"/>
  <c r="F256" i="1"/>
  <c r="E256" i="1"/>
  <c r="D256" i="1"/>
  <c r="C256" i="1"/>
  <c r="B256" i="1"/>
  <c r="A256" i="1"/>
  <c r="AB255" i="1"/>
  <c r="AA255" i="1"/>
  <c r="Z255" i="1"/>
  <c r="Y255" i="1"/>
  <c r="X255" i="1"/>
  <c r="W255" i="1"/>
  <c r="V255" i="1"/>
  <c r="U255" i="1"/>
  <c r="T255" i="1"/>
  <c r="S255" i="1"/>
  <c r="R255" i="1"/>
  <c r="Q255" i="1"/>
  <c r="P255" i="1"/>
  <c r="O255" i="1"/>
  <c r="N255" i="1"/>
  <c r="M255" i="1"/>
  <c r="L255" i="1"/>
  <c r="K255" i="1"/>
  <c r="J255" i="1"/>
  <c r="I255" i="1"/>
  <c r="H255" i="1"/>
  <c r="G255" i="1"/>
  <c r="F255" i="1"/>
  <c r="E255" i="1"/>
  <c r="D255" i="1"/>
  <c r="C255" i="1"/>
  <c r="B255" i="1"/>
  <c r="A255" i="1"/>
  <c r="AB254" i="1"/>
  <c r="AA254" i="1"/>
  <c r="Z254" i="1"/>
  <c r="Y254" i="1"/>
  <c r="X254" i="1"/>
  <c r="W254" i="1"/>
  <c r="V254" i="1"/>
  <c r="U254" i="1"/>
  <c r="T254" i="1"/>
  <c r="S254" i="1"/>
  <c r="R254" i="1"/>
  <c r="Q254" i="1"/>
  <c r="P254" i="1"/>
  <c r="O254" i="1"/>
  <c r="N254" i="1"/>
  <c r="M254" i="1"/>
  <c r="L254" i="1"/>
  <c r="K254" i="1"/>
  <c r="J254" i="1"/>
  <c r="I254" i="1"/>
  <c r="H254" i="1"/>
  <c r="G254" i="1"/>
  <c r="F254" i="1"/>
  <c r="E254" i="1"/>
  <c r="D254" i="1"/>
  <c r="C254" i="1"/>
  <c r="B254" i="1"/>
  <c r="A254" i="1"/>
  <c r="AB253" i="1"/>
  <c r="AA253" i="1"/>
  <c r="Z253" i="1"/>
  <c r="Y253" i="1"/>
  <c r="X253" i="1"/>
  <c r="W253" i="1"/>
  <c r="V253" i="1"/>
  <c r="U253" i="1"/>
  <c r="T253" i="1"/>
  <c r="S253" i="1"/>
  <c r="R253" i="1"/>
  <c r="Q253" i="1"/>
  <c r="P253" i="1"/>
  <c r="O253" i="1"/>
  <c r="N253" i="1"/>
  <c r="M253" i="1"/>
  <c r="L253" i="1"/>
  <c r="K253" i="1"/>
  <c r="J253" i="1"/>
  <c r="I253" i="1"/>
  <c r="H253" i="1"/>
  <c r="G253" i="1"/>
  <c r="F253" i="1"/>
  <c r="E253" i="1"/>
  <c r="D253" i="1"/>
  <c r="C253" i="1"/>
  <c r="B253" i="1"/>
  <c r="A253" i="1"/>
  <c r="AB252" i="1"/>
  <c r="AA252" i="1"/>
  <c r="Z252" i="1"/>
  <c r="Y252" i="1"/>
  <c r="X252" i="1"/>
  <c r="W252" i="1"/>
  <c r="V252" i="1"/>
  <c r="U252" i="1"/>
  <c r="T252" i="1"/>
  <c r="S252" i="1"/>
  <c r="R252" i="1"/>
  <c r="Q252" i="1"/>
  <c r="P252" i="1"/>
  <c r="O252" i="1"/>
  <c r="N252" i="1"/>
  <c r="M252" i="1"/>
  <c r="L252" i="1"/>
  <c r="K252" i="1"/>
  <c r="J252" i="1"/>
  <c r="I252" i="1"/>
  <c r="H252" i="1"/>
  <c r="G252" i="1"/>
  <c r="F252" i="1"/>
  <c r="E252" i="1"/>
  <c r="D252" i="1"/>
  <c r="C252" i="1"/>
  <c r="B252" i="1"/>
  <c r="A252" i="1"/>
  <c r="AB251" i="1"/>
  <c r="AA251" i="1"/>
  <c r="Z251" i="1"/>
  <c r="Y251" i="1"/>
  <c r="X251" i="1"/>
  <c r="W251" i="1"/>
  <c r="V251" i="1"/>
  <c r="U251" i="1"/>
  <c r="T251" i="1"/>
  <c r="S251" i="1"/>
  <c r="R251" i="1"/>
  <c r="Q251" i="1"/>
  <c r="P251" i="1"/>
  <c r="O251" i="1"/>
  <c r="N251" i="1"/>
  <c r="M251" i="1"/>
  <c r="L251" i="1"/>
  <c r="K251" i="1"/>
  <c r="J251" i="1"/>
  <c r="I251" i="1"/>
  <c r="H251" i="1"/>
  <c r="G251" i="1"/>
  <c r="F251" i="1"/>
  <c r="E251" i="1"/>
  <c r="D251" i="1"/>
  <c r="C251" i="1"/>
  <c r="B251" i="1"/>
  <c r="A251" i="1"/>
  <c r="AB250" i="1"/>
  <c r="AA250" i="1"/>
  <c r="Z250" i="1"/>
  <c r="Y250" i="1"/>
  <c r="X250" i="1"/>
  <c r="W250" i="1"/>
  <c r="V250" i="1"/>
  <c r="U250" i="1"/>
  <c r="T250" i="1"/>
  <c r="S250" i="1"/>
  <c r="R250" i="1"/>
  <c r="Q250" i="1"/>
  <c r="P250" i="1"/>
  <c r="O250" i="1"/>
  <c r="N250" i="1"/>
  <c r="M250" i="1"/>
  <c r="L250" i="1"/>
  <c r="K250" i="1"/>
  <c r="J250" i="1"/>
  <c r="I250" i="1"/>
  <c r="H250" i="1"/>
  <c r="G250" i="1"/>
  <c r="F250" i="1"/>
  <c r="E250" i="1"/>
  <c r="D250" i="1"/>
  <c r="C250" i="1"/>
  <c r="B250" i="1"/>
  <c r="A250" i="1"/>
  <c r="AB249" i="1"/>
  <c r="AA249" i="1"/>
  <c r="Z249" i="1"/>
  <c r="Y249" i="1"/>
  <c r="X249" i="1"/>
  <c r="W249" i="1"/>
  <c r="V249" i="1"/>
  <c r="U249" i="1"/>
  <c r="T249" i="1"/>
  <c r="S249" i="1"/>
  <c r="R249" i="1"/>
  <c r="Q249" i="1"/>
  <c r="P249" i="1"/>
  <c r="O249" i="1"/>
  <c r="N249" i="1"/>
  <c r="M249" i="1"/>
  <c r="L249" i="1"/>
  <c r="K249" i="1"/>
  <c r="J249" i="1"/>
  <c r="I249" i="1"/>
  <c r="H249" i="1"/>
  <c r="G249" i="1"/>
  <c r="F249" i="1"/>
  <c r="E249" i="1"/>
  <c r="D249" i="1"/>
  <c r="C249" i="1"/>
  <c r="B249" i="1"/>
  <c r="A249" i="1"/>
  <c r="AB248" i="1"/>
  <c r="AA248" i="1"/>
  <c r="Z248" i="1"/>
  <c r="Y248" i="1"/>
  <c r="X248" i="1"/>
  <c r="W248" i="1"/>
  <c r="V248" i="1"/>
  <c r="U248" i="1"/>
  <c r="T248" i="1"/>
  <c r="S248" i="1"/>
  <c r="R248" i="1"/>
  <c r="Q248" i="1"/>
  <c r="P248" i="1"/>
  <c r="O248" i="1"/>
  <c r="N248" i="1"/>
  <c r="M248" i="1"/>
  <c r="L248" i="1"/>
  <c r="K248" i="1"/>
  <c r="J248" i="1"/>
  <c r="I248" i="1"/>
  <c r="H248" i="1"/>
  <c r="G248" i="1"/>
  <c r="F248" i="1"/>
  <c r="E248" i="1"/>
  <c r="D248" i="1"/>
  <c r="C248" i="1"/>
  <c r="B248" i="1"/>
  <c r="A248" i="1"/>
  <c r="AB247" i="1"/>
  <c r="AA247" i="1"/>
  <c r="Z247" i="1"/>
  <c r="Y247" i="1"/>
  <c r="X247" i="1"/>
  <c r="W247" i="1"/>
  <c r="V247" i="1"/>
  <c r="U247" i="1"/>
  <c r="T247" i="1"/>
  <c r="S247" i="1"/>
  <c r="R247" i="1"/>
  <c r="Q247" i="1"/>
  <c r="P247" i="1"/>
  <c r="O247" i="1"/>
  <c r="N247" i="1"/>
  <c r="M247" i="1"/>
  <c r="L247" i="1"/>
  <c r="K247" i="1"/>
  <c r="J247" i="1"/>
  <c r="I247" i="1"/>
  <c r="H247" i="1"/>
  <c r="G247" i="1"/>
  <c r="F247" i="1"/>
  <c r="E247" i="1"/>
  <c r="D247" i="1"/>
  <c r="C247" i="1"/>
  <c r="B247" i="1"/>
  <c r="A247" i="1"/>
  <c r="AB246" i="1"/>
  <c r="AA246" i="1"/>
  <c r="Z246" i="1"/>
  <c r="Y246" i="1"/>
  <c r="X246" i="1"/>
  <c r="W246" i="1"/>
  <c r="V246" i="1"/>
  <c r="U246" i="1"/>
  <c r="T246" i="1"/>
  <c r="S246" i="1"/>
  <c r="R246" i="1"/>
  <c r="Q246" i="1"/>
  <c r="P246" i="1"/>
  <c r="O246" i="1"/>
  <c r="N246" i="1"/>
  <c r="M246" i="1"/>
  <c r="L246" i="1"/>
  <c r="K246" i="1"/>
  <c r="J246" i="1"/>
  <c r="I246" i="1"/>
  <c r="H246" i="1"/>
  <c r="G246" i="1"/>
  <c r="F246" i="1"/>
  <c r="E246" i="1"/>
  <c r="D246" i="1"/>
  <c r="C246" i="1"/>
  <c r="B246" i="1"/>
  <c r="A246" i="1"/>
  <c r="AB245" i="1"/>
  <c r="AA245" i="1"/>
  <c r="Z245" i="1"/>
  <c r="Y245" i="1"/>
  <c r="X245" i="1"/>
  <c r="W245" i="1"/>
  <c r="V245" i="1"/>
  <c r="U245" i="1"/>
  <c r="T245" i="1"/>
  <c r="S245" i="1"/>
  <c r="R245" i="1"/>
  <c r="Q245" i="1"/>
  <c r="P245" i="1"/>
  <c r="O245" i="1"/>
  <c r="N245" i="1"/>
  <c r="M245" i="1"/>
  <c r="L245" i="1"/>
  <c r="K245" i="1"/>
  <c r="J245" i="1"/>
  <c r="I245" i="1"/>
  <c r="H245" i="1"/>
  <c r="G245" i="1"/>
  <c r="F245" i="1"/>
  <c r="E245" i="1"/>
  <c r="D245" i="1"/>
  <c r="C245" i="1"/>
  <c r="B245" i="1"/>
  <c r="A245" i="1"/>
  <c r="AB244" i="1"/>
  <c r="AA244" i="1"/>
  <c r="Z244" i="1"/>
  <c r="Y244" i="1"/>
  <c r="X244" i="1"/>
  <c r="W244" i="1"/>
  <c r="V244" i="1"/>
  <c r="U244" i="1"/>
  <c r="T244" i="1"/>
  <c r="S244" i="1"/>
  <c r="R244" i="1"/>
  <c r="Q244" i="1"/>
  <c r="P244" i="1"/>
  <c r="O244" i="1"/>
  <c r="N244" i="1"/>
  <c r="M244" i="1"/>
  <c r="L244" i="1"/>
  <c r="K244" i="1"/>
  <c r="J244" i="1"/>
  <c r="I244" i="1"/>
  <c r="H244" i="1"/>
  <c r="G244" i="1"/>
  <c r="F244" i="1"/>
  <c r="E244" i="1"/>
  <c r="D244" i="1"/>
  <c r="C244" i="1"/>
  <c r="B244" i="1"/>
  <c r="A244" i="1"/>
  <c r="AB243" i="1"/>
  <c r="AA243" i="1"/>
  <c r="Z243" i="1"/>
  <c r="Y243" i="1"/>
  <c r="X243" i="1"/>
  <c r="W243" i="1"/>
  <c r="V243" i="1"/>
  <c r="U243" i="1"/>
  <c r="T243" i="1"/>
  <c r="S243" i="1"/>
  <c r="R243" i="1"/>
  <c r="Q243" i="1"/>
  <c r="P243" i="1"/>
  <c r="O243" i="1"/>
  <c r="N243" i="1"/>
  <c r="M243" i="1"/>
  <c r="L243" i="1"/>
  <c r="K243" i="1"/>
  <c r="J243" i="1"/>
  <c r="I243" i="1"/>
  <c r="H243" i="1"/>
  <c r="G243" i="1"/>
  <c r="F243" i="1"/>
  <c r="E243" i="1"/>
  <c r="D243" i="1"/>
  <c r="C243" i="1"/>
  <c r="B243" i="1"/>
  <c r="A243" i="1"/>
  <c r="AB242" i="1"/>
  <c r="AA242" i="1"/>
  <c r="Z242" i="1"/>
  <c r="Y242" i="1"/>
  <c r="X242" i="1"/>
  <c r="W242" i="1"/>
  <c r="V242" i="1"/>
  <c r="U242" i="1"/>
  <c r="T242" i="1"/>
  <c r="S242" i="1"/>
  <c r="R242" i="1"/>
  <c r="Q242" i="1"/>
  <c r="P242" i="1"/>
  <c r="O242" i="1"/>
  <c r="N242" i="1"/>
  <c r="M242" i="1"/>
  <c r="L242" i="1"/>
  <c r="K242" i="1"/>
  <c r="J242" i="1"/>
  <c r="I242" i="1"/>
  <c r="H242" i="1"/>
  <c r="G242" i="1"/>
  <c r="F242" i="1"/>
  <c r="E242" i="1"/>
  <c r="D242" i="1"/>
  <c r="C242" i="1"/>
  <c r="B242" i="1"/>
  <c r="A242" i="1"/>
  <c r="AB241" i="1"/>
  <c r="AA241" i="1"/>
  <c r="Z241" i="1"/>
  <c r="Y241" i="1"/>
  <c r="X241" i="1"/>
  <c r="W241" i="1"/>
  <c r="V241" i="1"/>
  <c r="U241" i="1"/>
  <c r="T241" i="1"/>
  <c r="S241" i="1"/>
  <c r="R241" i="1"/>
  <c r="Q241" i="1"/>
  <c r="P241" i="1"/>
  <c r="O241" i="1"/>
  <c r="N241" i="1"/>
  <c r="M241" i="1"/>
  <c r="L241" i="1"/>
  <c r="K241" i="1"/>
  <c r="J241" i="1"/>
  <c r="I241" i="1"/>
  <c r="H241" i="1"/>
  <c r="G241" i="1"/>
  <c r="F241" i="1"/>
  <c r="E241" i="1"/>
  <c r="D241" i="1"/>
  <c r="C241" i="1"/>
  <c r="B241" i="1"/>
  <c r="A241" i="1"/>
  <c r="AB240" i="1"/>
  <c r="AA240" i="1"/>
  <c r="Z240" i="1"/>
  <c r="Y240" i="1"/>
  <c r="X240" i="1"/>
  <c r="W240" i="1"/>
  <c r="V240" i="1"/>
  <c r="U240" i="1"/>
  <c r="T240" i="1"/>
  <c r="S240" i="1"/>
  <c r="R240" i="1"/>
  <c r="Q240" i="1"/>
  <c r="P240" i="1"/>
  <c r="O240" i="1"/>
  <c r="N240" i="1"/>
  <c r="M240" i="1"/>
  <c r="L240" i="1"/>
  <c r="K240" i="1"/>
  <c r="J240" i="1"/>
  <c r="I240" i="1"/>
  <c r="H240" i="1"/>
  <c r="G240" i="1"/>
  <c r="F240" i="1"/>
  <c r="E240" i="1"/>
  <c r="D240" i="1"/>
  <c r="C240" i="1"/>
  <c r="B240" i="1"/>
  <c r="A240" i="1"/>
  <c r="AB239" i="1"/>
  <c r="AA239" i="1"/>
  <c r="Z239" i="1"/>
  <c r="Y239" i="1"/>
  <c r="X239" i="1"/>
  <c r="W239" i="1"/>
  <c r="V239" i="1"/>
  <c r="U239" i="1"/>
  <c r="T239" i="1"/>
  <c r="S239" i="1"/>
  <c r="R239" i="1"/>
  <c r="Q239" i="1"/>
  <c r="P239" i="1"/>
  <c r="O239" i="1"/>
  <c r="N239" i="1"/>
  <c r="M239" i="1"/>
  <c r="L239" i="1"/>
  <c r="K239" i="1"/>
  <c r="J239" i="1"/>
  <c r="I239" i="1"/>
  <c r="H239" i="1"/>
  <c r="G239" i="1"/>
  <c r="F239" i="1"/>
  <c r="E239" i="1"/>
  <c r="D239" i="1"/>
  <c r="C239" i="1"/>
  <c r="B239" i="1"/>
  <c r="A239" i="1"/>
  <c r="AB238" i="1"/>
  <c r="AA238" i="1"/>
  <c r="Z238" i="1"/>
  <c r="Y238" i="1"/>
  <c r="X238" i="1"/>
  <c r="W238" i="1"/>
  <c r="V238" i="1"/>
  <c r="U238" i="1"/>
  <c r="T238" i="1"/>
  <c r="S238" i="1"/>
  <c r="R238" i="1"/>
  <c r="Q238" i="1"/>
  <c r="P238" i="1"/>
  <c r="O238" i="1"/>
  <c r="N238" i="1"/>
  <c r="M238" i="1"/>
  <c r="L238" i="1"/>
  <c r="K238" i="1"/>
  <c r="J238" i="1"/>
  <c r="I238" i="1"/>
  <c r="H238" i="1"/>
  <c r="G238" i="1"/>
  <c r="F238" i="1"/>
  <c r="E238" i="1"/>
  <c r="D238" i="1"/>
  <c r="C238" i="1"/>
  <c r="B238" i="1"/>
  <c r="A238" i="1"/>
  <c r="AB237" i="1"/>
  <c r="AA237" i="1"/>
  <c r="Z237" i="1"/>
  <c r="Y237" i="1"/>
  <c r="X237" i="1"/>
  <c r="W237" i="1"/>
  <c r="V237" i="1"/>
  <c r="U237" i="1"/>
  <c r="T237" i="1"/>
  <c r="S237" i="1"/>
  <c r="R237" i="1"/>
  <c r="Q237" i="1"/>
  <c r="P237" i="1"/>
  <c r="O237" i="1"/>
  <c r="N237" i="1"/>
  <c r="M237" i="1"/>
  <c r="L237" i="1"/>
  <c r="K237" i="1"/>
  <c r="J237" i="1"/>
  <c r="I237" i="1"/>
  <c r="H237" i="1"/>
  <c r="G237" i="1"/>
  <c r="F237" i="1"/>
  <c r="E237" i="1"/>
  <c r="D237" i="1"/>
  <c r="C237" i="1"/>
  <c r="B237" i="1"/>
  <c r="A237" i="1"/>
  <c r="AB236" i="1"/>
  <c r="AA236" i="1"/>
  <c r="Z236" i="1"/>
  <c r="Y236" i="1"/>
  <c r="X236" i="1"/>
  <c r="W236" i="1"/>
  <c r="V236" i="1"/>
  <c r="U236" i="1"/>
  <c r="T236" i="1"/>
  <c r="S236" i="1"/>
  <c r="R236" i="1"/>
  <c r="Q236" i="1"/>
  <c r="P236" i="1"/>
  <c r="O236" i="1"/>
  <c r="N236" i="1"/>
  <c r="M236" i="1"/>
  <c r="L236" i="1"/>
  <c r="K236" i="1"/>
  <c r="J236" i="1"/>
  <c r="I236" i="1"/>
  <c r="H236" i="1"/>
  <c r="G236" i="1"/>
  <c r="F236" i="1"/>
  <c r="E236" i="1"/>
  <c r="D236" i="1"/>
  <c r="C236" i="1"/>
  <c r="B236" i="1"/>
  <c r="A236" i="1"/>
  <c r="AB235" i="1"/>
  <c r="AA235" i="1"/>
  <c r="Z235" i="1"/>
  <c r="Y235" i="1"/>
  <c r="X235" i="1"/>
  <c r="W235" i="1"/>
  <c r="V235" i="1"/>
  <c r="U235" i="1"/>
  <c r="T235" i="1"/>
  <c r="S235" i="1"/>
  <c r="R235" i="1"/>
  <c r="Q235" i="1"/>
  <c r="P235" i="1"/>
  <c r="O235" i="1"/>
  <c r="N235" i="1"/>
  <c r="M235" i="1"/>
  <c r="L235" i="1"/>
  <c r="K235" i="1"/>
  <c r="J235" i="1"/>
  <c r="I235" i="1"/>
  <c r="H235" i="1"/>
  <c r="G235" i="1"/>
  <c r="F235" i="1"/>
  <c r="E235" i="1"/>
  <c r="D235" i="1"/>
  <c r="C235" i="1"/>
  <c r="B235" i="1"/>
  <c r="A235" i="1"/>
  <c r="AB234" i="1"/>
  <c r="AA234" i="1"/>
  <c r="Z234" i="1"/>
  <c r="Y234" i="1"/>
  <c r="X234" i="1"/>
  <c r="W234" i="1"/>
  <c r="V234" i="1"/>
  <c r="U234" i="1"/>
  <c r="T234" i="1"/>
  <c r="S234" i="1"/>
  <c r="R234" i="1"/>
  <c r="Q234" i="1"/>
  <c r="P234" i="1"/>
  <c r="O234" i="1"/>
  <c r="N234" i="1"/>
  <c r="M234" i="1"/>
  <c r="L234" i="1"/>
  <c r="K234" i="1"/>
  <c r="J234" i="1"/>
  <c r="I234" i="1"/>
  <c r="H234" i="1"/>
  <c r="G234" i="1"/>
  <c r="F234" i="1"/>
  <c r="E234" i="1"/>
  <c r="D234" i="1"/>
  <c r="C234" i="1"/>
  <c r="B234" i="1"/>
  <c r="A234" i="1"/>
  <c r="AB233" i="1"/>
  <c r="AA233" i="1"/>
  <c r="Z233" i="1"/>
  <c r="Y233" i="1"/>
  <c r="X233" i="1"/>
  <c r="W233" i="1"/>
  <c r="V233" i="1"/>
  <c r="U233" i="1"/>
  <c r="T233" i="1"/>
  <c r="S233" i="1"/>
  <c r="R233" i="1"/>
  <c r="Q233" i="1"/>
  <c r="P233" i="1"/>
  <c r="O233" i="1"/>
  <c r="N233" i="1"/>
  <c r="M233" i="1"/>
  <c r="L233" i="1"/>
  <c r="K233" i="1"/>
  <c r="J233" i="1"/>
  <c r="I233" i="1"/>
  <c r="H233" i="1"/>
  <c r="G233" i="1"/>
  <c r="F233" i="1"/>
  <c r="E233" i="1"/>
  <c r="D233" i="1"/>
  <c r="C233" i="1"/>
  <c r="B233" i="1"/>
  <c r="A233" i="1"/>
  <c r="AB232" i="1"/>
  <c r="AA232" i="1"/>
  <c r="Z232" i="1"/>
  <c r="Y232" i="1"/>
  <c r="X232" i="1"/>
  <c r="W232" i="1"/>
  <c r="V232" i="1"/>
  <c r="U232" i="1"/>
  <c r="T232" i="1"/>
  <c r="S232" i="1"/>
  <c r="R232" i="1"/>
  <c r="Q232" i="1"/>
  <c r="P232" i="1"/>
  <c r="O232" i="1"/>
  <c r="N232" i="1"/>
  <c r="M232" i="1"/>
  <c r="L232" i="1"/>
  <c r="K232" i="1"/>
  <c r="J232" i="1"/>
  <c r="I232" i="1"/>
  <c r="H232" i="1"/>
  <c r="G232" i="1"/>
  <c r="F232" i="1"/>
  <c r="E232" i="1"/>
  <c r="D232" i="1"/>
  <c r="C232" i="1"/>
  <c r="B232" i="1"/>
  <c r="A232" i="1"/>
  <c r="AB231" i="1"/>
  <c r="AA231" i="1"/>
  <c r="Z231" i="1"/>
  <c r="Y231" i="1"/>
  <c r="X231" i="1"/>
  <c r="W231" i="1"/>
  <c r="V231" i="1"/>
  <c r="U231" i="1"/>
  <c r="T231" i="1"/>
  <c r="S231" i="1"/>
  <c r="R231" i="1"/>
  <c r="Q231" i="1"/>
  <c r="P231" i="1"/>
  <c r="O231" i="1"/>
  <c r="N231" i="1"/>
  <c r="M231" i="1"/>
  <c r="L231" i="1"/>
  <c r="K231" i="1"/>
  <c r="J231" i="1"/>
  <c r="I231" i="1"/>
  <c r="H231" i="1"/>
  <c r="G231" i="1"/>
  <c r="F231" i="1"/>
  <c r="E231" i="1"/>
  <c r="D231" i="1"/>
  <c r="C231" i="1"/>
  <c r="B231" i="1"/>
  <c r="A231" i="1"/>
  <c r="AB230" i="1"/>
  <c r="AA230" i="1"/>
  <c r="Z230" i="1"/>
  <c r="Y230" i="1"/>
  <c r="X230" i="1"/>
  <c r="W230" i="1"/>
  <c r="V230" i="1"/>
  <c r="U230" i="1"/>
  <c r="T230" i="1"/>
  <c r="S230" i="1"/>
  <c r="R230" i="1"/>
  <c r="Q230" i="1"/>
  <c r="P230" i="1"/>
  <c r="O230" i="1"/>
  <c r="N230" i="1"/>
  <c r="M230" i="1"/>
  <c r="L230" i="1"/>
  <c r="K230" i="1"/>
  <c r="J230" i="1"/>
  <c r="I230" i="1"/>
  <c r="H230" i="1"/>
  <c r="G230" i="1"/>
  <c r="F230" i="1"/>
  <c r="E230" i="1"/>
  <c r="D230" i="1"/>
  <c r="C230" i="1"/>
  <c r="B230" i="1"/>
  <c r="A230" i="1"/>
  <c r="AB229" i="1"/>
  <c r="AA229" i="1"/>
  <c r="Z229" i="1"/>
  <c r="Y229" i="1"/>
  <c r="X229" i="1"/>
  <c r="W229" i="1"/>
  <c r="V229" i="1"/>
  <c r="U229" i="1"/>
  <c r="T229" i="1"/>
  <c r="S229" i="1"/>
  <c r="R229" i="1"/>
  <c r="Q229" i="1"/>
  <c r="P229" i="1"/>
  <c r="O229" i="1"/>
  <c r="N229" i="1"/>
  <c r="M229" i="1"/>
  <c r="L229" i="1"/>
  <c r="K229" i="1"/>
  <c r="J229" i="1"/>
  <c r="I229" i="1"/>
  <c r="H229" i="1"/>
  <c r="G229" i="1"/>
  <c r="F229" i="1"/>
  <c r="E229" i="1"/>
  <c r="D229" i="1"/>
  <c r="C229" i="1"/>
  <c r="B229" i="1"/>
  <c r="A229" i="1"/>
  <c r="AB228" i="1"/>
  <c r="AA228" i="1"/>
  <c r="Z228" i="1"/>
  <c r="Y228" i="1"/>
  <c r="X228" i="1"/>
  <c r="W228" i="1"/>
  <c r="V228" i="1"/>
  <c r="U228" i="1"/>
  <c r="T228" i="1"/>
  <c r="S228" i="1"/>
  <c r="R228" i="1"/>
  <c r="Q228" i="1"/>
  <c r="P228" i="1"/>
  <c r="O228" i="1"/>
  <c r="N228" i="1"/>
  <c r="M228" i="1"/>
  <c r="L228" i="1"/>
  <c r="K228" i="1"/>
  <c r="J228" i="1"/>
  <c r="I228" i="1"/>
  <c r="H228" i="1"/>
  <c r="G228" i="1"/>
  <c r="F228" i="1"/>
  <c r="E228" i="1"/>
  <c r="D228" i="1"/>
  <c r="C228" i="1"/>
  <c r="B228" i="1"/>
  <c r="A228" i="1"/>
  <c r="AB227" i="1"/>
  <c r="AA227" i="1"/>
  <c r="Z227" i="1"/>
  <c r="Y227" i="1"/>
  <c r="X227" i="1"/>
  <c r="W227" i="1"/>
  <c r="V227" i="1"/>
  <c r="U227" i="1"/>
  <c r="T227" i="1"/>
  <c r="S227" i="1"/>
  <c r="R227" i="1"/>
  <c r="Q227" i="1"/>
  <c r="P227" i="1"/>
  <c r="O227" i="1"/>
  <c r="N227" i="1"/>
  <c r="M227" i="1"/>
  <c r="L227" i="1"/>
  <c r="K227" i="1"/>
  <c r="J227" i="1"/>
  <c r="I227" i="1"/>
  <c r="H227" i="1"/>
  <c r="G227" i="1"/>
  <c r="F227" i="1"/>
  <c r="E227" i="1"/>
  <c r="D227" i="1"/>
  <c r="C227" i="1"/>
  <c r="B227" i="1"/>
  <c r="A227" i="1"/>
  <c r="AB226" i="1"/>
  <c r="AA226" i="1"/>
  <c r="Z226" i="1"/>
  <c r="Y226" i="1"/>
  <c r="X226" i="1"/>
  <c r="W226" i="1"/>
  <c r="V226" i="1"/>
  <c r="U226" i="1"/>
  <c r="T226" i="1"/>
  <c r="S226" i="1"/>
  <c r="R226" i="1"/>
  <c r="Q226" i="1"/>
  <c r="P226" i="1"/>
  <c r="O226" i="1"/>
  <c r="N226" i="1"/>
  <c r="M226" i="1"/>
  <c r="L226" i="1"/>
  <c r="K226" i="1"/>
  <c r="J226" i="1"/>
  <c r="I226" i="1"/>
  <c r="H226" i="1"/>
  <c r="G226" i="1"/>
  <c r="F226" i="1"/>
  <c r="E226" i="1"/>
  <c r="D226" i="1"/>
  <c r="C226" i="1"/>
  <c r="B226" i="1"/>
  <c r="A226" i="1"/>
  <c r="AB225" i="1"/>
  <c r="AA225" i="1"/>
  <c r="Z225" i="1"/>
  <c r="Y225" i="1"/>
  <c r="X225" i="1"/>
  <c r="W225" i="1"/>
  <c r="V225" i="1"/>
  <c r="U225" i="1"/>
  <c r="T225" i="1"/>
  <c r="S225" i="1"/>
  <c r="R225" i="1"/>
  <c r="Q225" i="1"/>
  <c r="P225" i="1"/>
  <c r="O225" i="1"/>
  <c r="N225" i="1"/>
  <c r="M225" i="1"/>
  <c r="L225" i="1"/>
  <c r="K225" i="1"/>
  <c r="J225" i="1"/>
  <c r="I225" i="1"/>
  <c r="H225" i="1"/>
  <c r="G225" i="1"/>
  <c r="F225" i="1"/>
  <c r="E225" i="1"/>
  <c r="D225" i="1"/>
  <c r="C225" i="1"/>
  <c r="B225" i="1"/>
  <c r="A225" i="1"/>
  <c r="AB224" i="1"/>
  <c r="AA224" i="1"/>
  <c r="Z224" i="1"/>
  <c r="Y224" i="1"/>
  <c r="X224" i="1"/>
  <c r="W224" i="1"/>
  <c r="V224" i="1"/>
  <c r="U224" i="1"/>
  <c r="T224" i="1"/>
  <c r="S224" i="1"/>
  <c r="R224" i="1"/>
  <c r="Q224" i="1"/>
  <c r="P224" i="1"/>
  <c r="O224" i="1"/>
  <c r="N224" i="1"/>
  <c r="M224" i="1"/>
  <c r="L224" i="1"/>
  <c r="K224" i="1"/>
  <c r="J224" i="1"/>
  <c r="I224" i="1"/>
  <c r="H224" i="1"/>
  <c r="G224" i="1"/>
  <c r="F224" i="1"/>
  <c r="E224" i="1"/>
  <c r="D224" i="1"/>
  <c r="C224" i="1"/>
  <c r="B224" i="1"/>
  <c r="A224" i="1"/>
  <c r="AB223" i="1"/>
  <c r="AA223" i="1"/>
  <c r="Z223" i="1"/>
  <c r="Y223" i="1"/>
  <c r="X223" i="1"/>
  <c r="W223" i="1"/>
  <c r="V223" i="1"/>
  <c r="U223" i="1"/>
  <c r="T223" i="1"/>
  <c r="S223" i="1"/>
  <c r="R223" i="1"/>
  <c r="Q223" i="1"/>
  <c r="P223" i="1"/>
  <c r="O223" i="1"/>
  <c r="N223" i="1"/>
  <c r="M223" i="1"/>
  <c r="L223" i="1"/>
  <c r="K223" i="1"/>
  <c r="J223" i="1"/>
  <c r="I223" i="1"/>
  <c r="H223" i="1"/>
  <c r="G223" i="1"/>
  <c r="F223" i="1"/>
  <c r="E223" i="1"/>
  <c r="D223" i="1"/>
  <c r="C223" i="1"/>
  <c r="B223" i="1"/>
  <c r="A223" i="1"/>
  <c r="AB222" i="1"/>
  <c r="AA222" i="1"/>
  <c r="Z222" i="1"/>
  <c r="Y222" i="1"/>
  <c r="X222" i="1"/>
  <c r="W222" i="1"/>
  <c r="V222" i="1"/>
  <c r="U222" i="1"/>
  <c r="T222" i="1"/>
  <c r="S222" i="1"/>
  <c r="R222" i="1"/>
  <c r="Q222" i="1"/>
  <c r="P222" i="1"/>
  <c r="O222" i="1"/>
  <c r="N222" i="1"/>
  <c r="M222" i="1"/>
  <c r="L222" i="1"/>
  <c r="K222" i="1"/>
  <c r="J222" i="1"/>
  <c r="I222" i="1"/>
  <c r="H222" i="1"/>
  <c r="G222" i="1"/>
  <c r="F222" i="1"/>
  <c r="E222" i="1"/>
  <c r="D222" i="1"/>
  <c r="C222" i="1"/>
  <c r="B222" i="1"/>
  <c r="A222" i="1"/>
  <c r="AB221" i="1"/>
  <c r="AA221" i="1"/>
  <c r="Z221" i="1"/>
  <c r="Y221" i="1"/>
  <c r="X221" i="1"/>
  <c r="W221" i="1"/>
  <c r="V221" i="1"/>
  <c r="U221" i="1"/>
  <c r="T221" i="1"/>
  <c r="S221" i="1"/>
  <c r="R221" i="1"/>
  <c r="Q221" i="1"/>
  <c r="P221" i="1"/>
  <c r="O221" i="1"/>
  <c r="N221" i="1"/>
  <c r="M221" i="1"/>
  <c r="L221" i="1"/>
  <c r="K221" i="1"/>
  <c r="J221" i="1"/>
  <c r="I221" i="1"/>
  <c r="H221" i="1"/>
  <c r="G221" i="1"/>
  <c r="F221" i="1"/>
  <c r="E221" i="1"/>
  <c r="D221" i="1"/>
  <c r="C221" i="1"/>
  <c r="B221" i="1"/>
  <c r="A221" i="1"/>
  <c r="AB220" i="1"/>
  <c r="AA220" i="1"/>
  <c r="Z220" i="1"/>
  <c r="Y220" i="1"/>
  <c r="X220" i="1"/>
  <c r="W220" i="1"/>
  <c r="V220" i="1"/>
  <c r="U220" i="1"/>
  <c r="T220" i="1"/>
  <c r="S220" i="1"/>
  <c r="R220" i="1"/>
  <c r="Q220" i="1"/>
  <c r="P220" i="1"/>
  <c r="O220" i="1"/>
  <c r="N220" i="1"/>
  <c r="M220" i="1"/>
  <c r="L220" i="1"/>
  <c r="K220" i="1"/>
  <c r="J220" i="1"/>
  <c r="I220" i="1"/>
  <c r="H220" i="1"/>
  <c r="G220" i="1"/>
  <c r="F220" i="1"/>
  <c r="E220" i="1"/>
  <c r="D220" i="1"/>
  <c r="C220" i="1"/>
  <c r="B220" i="1"/>
  <c r="A220" i="1"/>
  <c r="AB219" i="1"/>
  <c r="AA219" i="1"/>
  <c r="Z219" i="1"/>
  <c r="Y219" i="1"/>
  <c r="X219" i="1"/>
  <c r="W219" i="1"/>
  <c r="V219" i="1"/>
  <c r="U219" i="1"/>
  <c r="T219" i="1"/>
  <c r="S219" i="1"/>
  <c r="R219" i="1"/>
  <c r="Q219" i="1"/>
  <c r="P219" i="1"/>
  <c r="O219" i="1"/>
  <c r="N219" i="1"/>
  <c r="M219" i="1"/>
  <c r="L219" i="1"/>
  <c r="K219" i="1"/>
  <c r="J219" i="1"/>
  <c r="I219" i="1"/>
  <c r="H219" i="1"/>
  <c r="G219" i="1"/>
  <c r="F219" i="1"/>
  <c r="E219" i="1"/>
  <c r="D219" i="1"/>
  <c r="C219" i="1"/>
  <c r="B219" i="1"/>
  <c r="A219" i="1"/>
  <c r="AB218" i="1"/>
  <c r="AA218" i="1"/>
  <c r="Z218" i="1"/>
  <c r="Y218" i="1"/>
  <c r="X218" i="1"/>
  <c r="W218" i="1"/>
  <c r="V218" i="1"/>
  <c r="U218" i="1"/>
  <c r="T218" i="1"/>
  <c r="S218" i="1"/>
  <c r="R218" i="1"/>
  <c r="Q218" i="1"/>
  <c r="P218" i="1"/>
  <c r="O218" i="1"/>
  <c r="N218" i="1"/>
  <c r="M218" i="1"/>
  <c r="L218" i="1"/>
  <c r="K218" i="1"/>
  <c r="J218" i="1"/>
  <c r="I218" i="1"/>
  <c r="H218" i="1"/>
  <c r="G218" i="1"/>
  <c r="F218" i="1"/>
  <c r="E218" i="1"/>
  <c r="D218" i="1"/>
  <c r="C218" i="1"/>
  <c r="B218" i="1"/>
  <c r="A218" i="1"/>
  <c r="AB217" i="1"/>
  <c r="AA217" i="1"/>
  <c r="Z217" i="1"/>
  <c r="Y217" i="1"/>
  <c r="X217" i="1"/>
  <c r="W217" i="1"/>
  <c r="V217" i="1"/>
  <c r="U217" i="1"/>
  <c r="T217" i="1"/>
  <c r="S217" i="1"/>
  <c r="R217" i="1"/>
  <c r="Q217" i="1"/>
  <c r="P217" i="1"/>
  <c r="O217" i="1"/>
  <c r="N217" i="1"/>
  <c r="M217" i="1"/>
  <c r="L217" i="1"/>
  <c r="K217" i="1"/>
  <c r="J217" i="1"/>
  <c r="I217" i="1"/>
  <c r="H217" i="1"/>
  <c r="G217" i="1"/>
  <c r="F217" i="1"/>
  <c r="E217" i="1"/>
  <c r="D217" i="1"/>
  <c r="C217" i="1"/>
  <c r="B217" i="1"/>
  <c r="A217" i="1"/>
  <c r="AB216" i="1"/>
  <c r="AA216" i="1"/>
  <c r="Z216" i="1"/>
  <c r="Y216" i="1"/>
  <c r="X216" i="1"/>
  <c r="W216" i="1"/>
  <c r="V216" i="1"/>
  <c r="U216" i="1"/>
  <c r="T216" i="1"/>
  <c r="S216" i="1"/>
  <c r="R216" i="1"/>
  <c r="Q216" i="1"/>
  <c r="P216" i="1"/>
  <c r="O216" i="1"/>
  <c r="N216" i="1"/>
  <c r="M216" i="1"/>
  <c r="L216" i="1"/>
  <c r="K216" i="1"/>
  <c r="J216" i="1"/>
  <c r="I216" i="1"/>
  <c r="H216" i="1"/>
  <c r="G216" i="1"/>
  <c r="F216" i="1"/>
  <c r="E216" i="1"/>
  <c r="D216" i="1"/>
  <c r="C216" i="1"/>
  <c r="B216" i="1"/>
  <c r="A216" i="1"/>
  <c r="AB215" i="1"/>
  <c r="AA215" i="1"/>
  <c r="Z215" i="1"/>
  <c r="Y215" i="1"/>
  <c r="X215" i="1"/>
  <c r="W215" i="1"/>
  <c r="V215" i="1"/>
  <c r="U215" i="1"/>
  <c r="T215" i="1"/>
  <c r="S215" i="1"/>
  <c r="R215" i="1"/>
  <c r="Q215" i="1"/>
  <c r="P215" i="1"/>
  <c r="O215" i="1"/>
  <c r="N215" i="1"/>
  <c r="M215" i="1"/>
  <c r="L215" i="1"/>
  <c r="K215" i="1"/>
  <c r="J215" i="1"/>
  <c r="I215" i="1"/>
  <c r="H215" i="1"/>
  <c r="G215" i="1"/>
  <c r="F215" i="1"/>
  <c r="E215" i="1"/>
  <c r="D215" i="1"/>
  <c r="C215" i="1"/>
  <c r="B215" i="1"/>
  <c r="A215" i="1"/>
  <c r="AB214" i="1"/>
  <c r="AA214" i="1"/>
  <c r="Z214" i="1"/>
  <c r="Y214" i="1"/>
  <c r="X214" i="1"/>
  <c r="W214" i="1"/>
  <c r="V214" i="1"/>
  <c r="U214" i="1"/>
  <c r="T214" i="1"/>
  <c r="S214" i="1"/>
  <c r="R214" i="1"/>
  <c r="Q214" i="1"/>
  <c r="P214" i="1"/>
  <c r="O214" i="1"/>
  <c r="N214" i="1"/>
  <c r="M214" i="1"/>
  <c r="L214" i="1"/>
  <c r="K214" i="1"/>
  <c r="J214" i="1"/>
  <c r="I214" i="1"/>
  <c r="H214" i="1"/>
  <c r="G214" i="1"/>
  <c r="F214" i="1"/>
  <c r="E214" i="1"/>
  <c r="D214" i="1"/>
  <c r="C214" i="1"/>
  <c r="B214" i="1"/>
  <c r="A214" i="1"/>
  <c r="AB213" i="1"/>
  <c r="AA213" i="1"/>
  <c r="Z213" i="1"/>
  <c r="Y213" i="1"/>
  <c r="X213" i="1"/>
  <c r="W213" i="1"/>
  <c r="V213" i="1"/>
  <c r="U213" i="1"/>
  <c r="T213" i="1"/>
  <c r="S213" i="1"/>
  <c r="R213" i="1"/>
  <c r="Q213" i="1"/>
  <c r="P213" i="1"/>
  <c r="O213" i="1"/>
  <c r="N213" i="1"/>
  <c r="M213" i="1"/>
  <c r="L213" i="1"/>
  <c r="K213" i="1"/>
  <c r="J213" i="1"/>
  <c r="I213" i="1"/>
  <c r="H213" i="1"/>
  <c r="G213" i="1"/>
  <c r="F213" i="1"/>
  <c r="E213" i="1"/>
  <c r="D213" i="1"/>
  <c r="C213" i="1"/>
  <c r="B213" i="1"/>
  <c r="A213" i="1"/>
  <c r="AB212" i="1"/>
  <c r="AA212" i="1"/>
  <c r="Z212" i="1"/>
  <c r="Y212" i="1"/>
  <c r="X212" i="1"/>
  <c r="W212" i="1"/>
  <c r="V212" i="1"/>
  <c r="U212" i="1"/>
  <c r="T212" i="1"/>
  <c r="S212" i="1"/>
  <c r="R212" i="1"/>
  <c r="Q212" i="1"/>
  <c r="P212" i="1"/>
  <c r="O212" i="1"/>
  <c r="N212" i="1"/>
  <c r="M212" i="1"/>
  <c r="L212" i="1"/>
  <c r="K212" i="1"/>
  <c r="J212" i="1"/>
  <c r="I212" i="1"/>
  <c r="H212" i="1"/>
  <c r="G212" i="1"/>
  <c r="F212" i="1"/>
  <c r="E212" i="1"/>
  <c r="D212" i="1"/>
  <c r="C212" i="1"/>
  <c r="B212" i="1"/>
  <c r="A212" i="1"/>
  <c r="AB211" i="1"/>
  <c r="AA211" i="1"/>
  <c r="Z211" i="1"/>
  <c r="Y211" i="1"/>
  <c r="X211" i="1"/>
  <c r="W211" i="1"/>
  <c r="V211" i="1"/>
  <c r="U211" i="1"/>
  <c r="T211" i="1"/>
  <c r="S211" i="1"/>
  <c r="R211" i="1"/>
  <c r="Q211" i="1"/>
  <c r="P211" i="1"/>
  <c r="O211" i="1"/>
  <c r="N211" i="1"/>
  <c r="M211" i="1"/>
  <c r="L211" i="1"/>
  <c r="K211" i="1"/>
  <c r="J211" i="1"/>
  <c r="I211" i="1"/>
  <c r="H211" i="1"/>
  <c r="G211" i="1"/>
  <c r="F211" i="1"/>
  <c r="E211" i="1"/>
  <c r="D211" i="1"/>
  <c r="C211" i="1"/>
  <c r="B211" i="1"/>
  <c r="A211" i="1"/>
  <c r="AB210" i="1"/>
  <c r="AA210" i="1"/>
  <c r="Z210" i="1"/>
  <c r="Y210" i="1"/>
  <c r="X210" i="1"/>
  <c r="W210" i="1"/>
  <c r="V210" i="1"/>
  <c r="U210" i="1"/>
  <c r="T210" i="1"/>
  <c r="S210" i="1"/>
  <c r="R210" i="1"/>
  <c r="Q210" i="1"/>
  <c r="P210" i="1"/>
  <c r="O210" i="1"/>
  <c r="N210" i="1"/>
  <c r="M210" i="1"/>
  <c r="L210" i="1"/>
  <c r="K210" i="1"/>
  <c r="J210" i="1"/>
  <c r="I210" i="1"/>
  <c r="H210" i="1"/>
  <c r="G210" i="1"/>
  <c r="F210" i="1"/>
  <c r="E210" i="1"/>
  <c r="D210" i="1"/>
  <c r="C210" i="1"/>
  <c r="B210" i="1"/>
  <c r="A210" i="1"/>
  <c r="AB209" i="1"/>
  <c r="AA209" i="1"/>
  <c r="Z209" i="1"/>
  <c r="Y209" i="1"/>
  <c r="X209" i="1"/>
  <c r="W209" i="1"/>
  <c r="V209" i="1"/>
  <c r="U209" i="1"/>
  <c r="T209" i="1"/>
  <c r="S209" i="1"/>
  <c r="R209" i="1"/>
  <c r="Q209" i="1"/>
  <c r="P209" i="1"/>
  <c r="O209" i="1"/>
  <c r="N209" i="1"/>
  <c r="M209" i="1"/>
  <c r="L209" i="1"/>
  <c r="K209" i="1"/>
  <c r="J209" i="1"/>
  <c r="I209" i="1"/>
  <c r="H209" i="1"/>
  <c r="G209" i="1"/>
  <c r="F209" i="1"/>
  <c r="E209" i="1"/>
  <c r="D209" i="1"/>
  <c r="C209" i="1"/>
  <c r="B209" i="1"/>
  <c r="A209" i="1"/>
  <c r="AB208" i="1"/>
  <c r="AA208" i="1"/>
  <c r="Z208" i="1"/>
  <c r="Y208" i="1"/>
  <c r="X208" i="1"/>
  <c r="W208" i="1"/>
  <c r="V208" i="1"/>
  <c r="U208" i="1"/>
  <c r="T208" i="1"/>
  <c r="S208" i="1"/>
  <c r="R208" i="1"/>
  <c r="Q208" i="1"/>
  <c r="P208" i="1"/>
  <c r="O208" i="1"/>
  <c r="N208" i="1"/>
  <c r="M208" i="1"/>
  <c r="L208" i="1"/>
  <c r="K208" i="1"/>
  <c r="J208" i="1"/>
  <c r="I208" i="1"/>
  <c r="H208" i="1"/>
  <c r="G208" i="1"/>
  <c r="F208" i="1"/>
  <c r="E208" i="1"/>
  <c r="D208" i="1"/>
  <c r="C208" i="1"/>
  <c r="B208" i="1"/>
  <c r="A208" i="1"/>
  <c r="AB207" i="1"/>
  <c r="AA207" i="1"/>
  <c r="Z207" i="1"/>
  <c r="Y207" i="1"/>
  <c r="X207" i="1"/>
  <c r="W207" i="1"/>
  <c r="V207" i="1"/>
  <c r="U207" i="1"/>
  <c r="T207" i="1"/>
  <c r="S207" i="1"/>
  <c r="R207" i="1"/>
  <c r="Q207" i="1"/>
  <c r="P207" i="1"/>
  <c r="O207" i="1"/>
  <c r="N207" i="1"/>
  <c r="M207" i="1"/>
  <c r="L207" i="1"/>
  <c r="K207" i="1"/>
  <c r="J207" i="1"/>
  <c r="I207" i="1"/>
  <c r="H207" i="1"/>
  <c r="G207" i="1"/>
  <c r="F207" i="1"/>
  <c r="E207" i="1"/>
  <c r="D207" i="1"/>
  <c r="C207" i="1"/>
  <c r="B207" i="1"/>
  <c r="A207" i="1"/>
  <c r="AB206" i="1"/>
  <c r="AA206" i="1"/>
  <c r="Z206" i="1"/>
  <c r="Y206" i="1"/>
  <c r="X206" i="1"/>
  <c r="W206" i="1"/>
  <c r="V206" i="1"/>
  <c r="U206" i="1"/>
  <c r="T206" i="1"/>
  <c r="S206" i="1"/>
  <c r="R206" i="1"/>
  <c r="Q206" i="1"/>
  <c r="P206" i="1"/>
  <c r="O206" i="1"/>
  <c r="N206" i="1"/>
  <c r="M206" i="1"/>
  <c r="L206" i="1"/>
  <c r="K206" i="1"/>
  <c r="J206" i="1"/>
  <c r="I206" i="1"/>
  <c r="H206" i="1"/>
  <c r="G206" i="1"/>
  <c r="F206" i="1"/>
  <c r="E206" i="1"/>
  <c r="D206" i="1"/>
  <c r="C206" i="1"/>
  <c r="B206" i="1"/>
  <c r="A206" i="1"/>
  <c r="AB205" i="1"/>
  <c r="AA205" i="1"/>
  <c r="Z205" i="1"/>
  <c r="Y205" i="1"/>
  <c r="X205" i="1"/>
  <c r="W205" i="1"/>
  <c r="V205" i="1"/>
  <c r="U205" i="1"/>
  <c r="T205" i="1"/>
  <c r="S205" i="1"/>
  <c r="R205" i="1"/>
  <c r="Q205" i="1"/>
  <c r="P205" i="1"/>
  <c r="O205" i="1"/>
  <c r="N205" i="1"/>
  <c r="M205" i="1"/>
  <c r="L205" i="1"/>
  <c r="K205" i="1"/>
  <c r="J205" i="1"/>
  <c r="I205" i="1"/>
  <c r="H205" i="1"/>
  <c r="G205" i="1"/>
  <c r="F205" i="1"/>
  <c r="E205" i="1"/>
  <c r="D205" i="1"/>
  <c r="C205" i="1"/>
  <c r="B205" i="1"/>
  <c r="A205" i="1"/>
  <c r="AB204" i="1"/>
  <c r="AA204" i="1"/>
  <c r="Z204" i="1"/>
  <c r="Y204" i="1"/>
  <c r="X204" i="1"/>
  <c r="W204" i="1"/>
  <c r="V204" i="1"/>
  <c r="U204" i="1"/>
  <c r="T204" i="1"/>
  <c r="S204" i="1"/>
  <c r="R204" i="1"/>
  <c r="Q204" i="1"/>
  <c r="P204" i="1"/>
  <c r="O204" i="1"/>
  <c r="N204" i="1"/>
  <c r="M204" i="1"/>
  <c r="L204" i="1"/>
  <c r="K204" i="1"/>
  <c r="J204" i="1"/>
  <c r="I204" i="1"/>
  <c r="H204" i="1"/>
  <c r="G204" i="1"/>
  <c r="F204" i="1"/>
  <c r="E204" i="1"/>
  <c r="D204" i="1"/>
  <c r="C204" i="1"/>
  <c r="B204" i="1"/>
  <c r="A204" i="1"/>
  <c r="AB203" i="1"/>
  <c r="AA203" i="1"/>
  <c r="Z203" i="1"/>
  <c r="Y203" i="1"/>
  <c r="X203" i="1"/>
  <c r="W203" i="1"/>
  <c r="V203" i="1"/>
  <c r="U203" i="1"/>
  <c r="T203" i="1"/>
  <c r="S203" i="1"/>
  <c r="R203" i="1"/>
  <c r="Q203" i="1"/>
  <c r="P203" i="1"/>
  <c r="O203" i="1"/>
  <c r="N203" i="1"/>
  <c r="M203" i="1"/>
  <c r="L203" i="1"/>
  <c r="K203" i="1"/>
  <c r="J203" i="1"/>
  <c r="I203" i="1"/>
  <c r="H203" i="1"/>
  <c r="G203" i="1"/>
  <c r="F203" i="1"/>
  <c r="E203" i="1"/>
  <c r="D203" i="1"/>
  <c r="C203" i="1"/>
  <c r="B203" i="1"/>
  <c r="A203" i="1"/>
  <c r="AB202" i="1"/>
  <c r="AA202" i="1"/>
  <c r="Z202" i="1"/>
  <c r="Y202" i="1"/>
  <c r="X202" i="1"/>
  <c r="W202" i="1"/>
  <c r="V202" i="1"/>
  <c r="U202" i="1"/>
  <c r="T202" i="1"/>
  <c r="S202" i="1"/>
  <c r="R202" i="1"/>
  <c r="Q202" i="1"/>
  <c r="P202" i="1"/>
  <c r="O202" i="1"/>
  <c r="N202" i="1"/>
  <c r="M202" i="1"/>
  <c r="L202" i="1"/>
  <c r="K202" i="1"/>
  <c r="J202" i="1"/>
  <c r="I202" i="1"/>
  <c r="H202" i="1"/>
  <c r="G202" i="1"/>
  <c r="F202" i="1"/>
  <c r="E202" i="1"/>
  <c r="D202" i="1"/>
  <c r="C202" i="1"/>
  <c r="B202" i="1"/>
  <c r="AB201" i="1"/>
  <c r="AA201" i="1"/>
  <c r="Z201" i="1"/>
  <c r="Y201" i="1"/>
  <c r="X201" i="1"/>
  <c r="W201" i="1"/>
  <c r="V201" i="1"/>
  <c r="U201" i="1"/>
  <c r="T201" i="1"/>
  <c r="S201" i="1"/>
  <c r="R201" i="1"/>
  <c r="Q201" i="1"/>
  <c r="P201" i="1"/>
  <c r="O201" i="1"/>
  <c r="N201" i="1"/>
  <c r="M201" i="1"/>
  <c r="L201" i="1"/>
  <c r="K201" i="1"/>
  <c r="J201" i="1"/>
  <c r="I201" i="1"/>
  <c r="H201" i="1"/>
  <c r="G201" i="1"/>
  <c r="F201" i="1"/>
  <c r="E201" i="1"/>
  <c r="D201" i="1"/>
  <c r="C201" i="1"/>
  <c r="B201" i="1"/>
  <c r="A201" i="1"/>
  <c r="AB200" i="1"/>
  <c r="AA200" i="1"/>
  <c r="Z200" i="1"/>
  <c r="Y200" i="1"/>
  <c r="X200" i="1"/>
  <c r="W200" i="1"/>
  <c r="V200" i="1"/>
  <c r="U200" i="1"/>
  <c r="T200" i="1"/>
  <c r="S200" i="1"/>
  <c r="R200" i="1"/>
  <c r="Q200" i="1"/>
  <c r="P200" i="1"/>
  <c r="O200" i="1"/>
  <c r="N200" i="1"/>
  <c r="M200" i="1"/>
  <c r="L200" i="1"/>
  <c r="K200" i="1"/>
  <c r="J200" i="1"/>
  <c r="I200" i="1"/>
  <c r="H200" i="1"/>
  <c r="G200" i="1"/>
  <c r="F200" i="1"/>
  <c r="E200" i="1"/>
  <c r="D200" i="1"/>
  <c r="C200" i="1"/>
  <c r="B200" i="1"/>
  <c r="A200" i="1"/>
  <c r="AB199" i="1"/>
  <c r="AA199" i="1"/>
  <c r="Z199" i="1"/>
  <c r="Y199" i="1"/>
  <c r="X199" i="1"/>
  <c r="W199" i="1"/>
  <c r="V199" i="1"/>
  <c r="U199" i="1"/>
  <c r="T199" i="1"/>
  <c r="S199" i="1"/>
  <c r="R199" i="1"/>
  <c r="Q199" i="1"/>
  <c r="P199" i="1"/>
  <c r="O199" i="1"/>
  <c r="N199" i="1"/>
  <c r="M199" i="1"/>
  <c r="L199" i="1"/>
  <c r="K199" i="1"/>
  <c r="J199" i="1"/>
  <c r="I199" i="1"/>
  <c r="H199" i="1"/>
  <c r="G199" i="1"/>
  <c r="F199" i="1"/>
  <c r="E199" i="1"/>
  <c r="D199" i="1"/>
  <c r="C199" i="1"/>
  <c r="B199" i="1"/>
  <c r="A199" i="1"/>
  <c r="AB198" i="1"/>
  <c r="AA198" i="1"/>
  <c r="Z198" i="1"/>
  <c r="Y198" i="1"/>
  <c r="X198" i="1"/>
  <c r="W198" i="1"/>
  <c r="V198" i="1"/>
  <c r="U198" i="1"/>
  <c r="T198" i="1"/>
  <c r="S198" i="1"/>
  <c r="R198" i="1"/>
  <c r="Q198" i="1"/>
  <c r="P198" i="1"/>
  <c r="O198" i="1"/>
  <c r="N198" i="1"/>
  <c r="M198" i="1"/>
  <c r="L198" i="1"/>
  <c r="K198" i="1"/>
  <c r="J198" i="1"/>
  <c r="I198" i="1"/>
  <c r="H198" i="1"/>
  <c r="G198" i="1"/>
  <c r="F198" i="1"/>
  <c r="E198" i="1"/>
  <c r="D198" i="1"/>
  <c r="C198" i="1"/>
  <c r="B198" i="1"/>
  <c r="A198" i="1"/>
  <c r="AB197" i="1"/>
  <c r="AA197" i="1"/>
  <c r="Z197" i="1"/>
  <c r="Y197" i="1"/>
  <c r="X197" i="1"/>
  <c r="W197" i="1"/>
  <c r="V197" i="1"/>
  <c r="U197" i="1"/>
  <c r="T197" i="1"/>
  <c r="S197" i="1"/>
  <c r="R197" i="1"/>
  <c r="Q197" i="1"/>
  <c r="P197" i="1"/>
  <c r="O197" i="1"/>
  <c r="N197" i="1"/>
  <c r="M197" i="1"/>
  <c r="L197" i="1"/>
  <c r="K197" i="1"/>
  <c r="J197" i="1"/>
  <c r="I197" i="1"/>
  <c r="H197" i="1"/>
  <c r="G197" i="1"/>
  <c r="F197" i="1"/>
  <c r="E197" i="1"/>
  <c r="D197" i="1"/>
  <c r="C197" i="1"/>
  <c r="B197" i="1"/>
  <c r="A197" i="1"/>
  <c r="AB196" i="1"/>
  <c r="AA196" i="1"/>
  <c r="Z196" i="1"/>
  <c r="Y196" i="1"/>
  <c r="X196" i="1"/>
  <c r="W196" i="1"/>
  <c r="V196" i="1"/>
  <c r="U196" i="1"/>
  <c r="T196" i="1"/>
  <c r="S196" i="1"/>
  <c r="R196" i="1"/>
  <c r="Q196" i="1"/>
  <c r="P196" i="1"/>
  <c r="O196" i="1"/>
  <c r="N196" i="1"/>
  <c r="M196" i="1"/>
  <c r="L196" i="1"/>
  <c r="K196" i="1"/>
  <c r="J196" i="1"/>
  <c r="I196" i="1"/>
  <c r="H196" i="1"/>
  <c r="G196" i="1"/>
  <c r="F196" i="1"/>
  <c r="E196" i="1"/>
  <c r="D196" i="1"/>
  <c r="C196" i="1"/>
  <c r="B196" i="1"/>
  <c r="A196" i="1"/>
  <c r="AB195" i="1"/>
  <c r="AA195" i="1"/>
  <c r="Z195" i="1"/>
  <c r="Y195" i="1"/>
  <c r="X195" i="1"/>
  <c r="W195" i="1"/>
  <c r="V195" i="1"/>
  <c r="U195" i="1"/>
  <c r="T195" i="1"/>
  <c r="S195" i="1"/>
  <c r="R195" i="1"/>
  <c r="Q195" i="1"/>
  <c r="P195" i="1"/>
  <c r="O195" i="1"/>
  <c r="N195" i="1"/>
  <c r="M195" i="1"/>
  <c r="L195" i="1"/>
  <c r="K195" i="1"/>
  <c r="J195" i="1"/>
  <c r="I195" i="1"/>
  <c r="H195" i="1"/>
  <c r="G195" i="1"/>
  <c r="F195" i="1"/>
  <c r="E195" i="1"/>
  <c r="D195" i="1"/>
  <c r="C195" i="1"/>
  <c r="B195" i="1"/>
  <c r="A195" i="1"/>
  <c r="AB194" i="1"/>
  <c r="AA194" i="1"/>
  <c r="Z194" i="1"/>
  <c r="Y194" i="1"/>
  <c r="X194" i="1"/>
  <c r="W194" i="1"/>
  <c r="V194" i="1"/>
  <c r="U194" i="1"/>
  <c r="T194" i="1"/>
  <c r="S194" i="1"/>
  <c r="R194" i="1"/>
  <c r="Q194" i="1"/>
  <c r="P194" i="1"/>
  <c r="O194" i="1"/>
  <c r="N194" i="1"/>
  <c r="M194" i="1"/>
  <c r="L194" i="1"/>
  <c r="K194" i="1"/>
  <c r="J194" i="1"/>
  <c r="I194" i="1"/>
  <c r="H194" i="1"/>
  <c r="G194" i="1"/>
  <c r="F194" i="1"/>
  <c r="E194" i="1"/>
  <c r="D194" i="1"/>
  <c r="C194" i="1"/>
  <c r="B194" i="1"/>
  <c r="A194" i="1"/>
  <c r="AB193" i="1"/>
  <c r="AA193" i="1"/>
  <c r="Z193" i="1"/>
  <c r="Y193" i="1"/>
  <c r="X193" i="1"/>
  <c r="W193" i="1"/>
  <c r="V193" i="1"/>
  <c r="U193" i="1"/>
  <c r="T193" i="1"/>
  <c r="S193" i="1"/>
  <c r="R193" i="1"/>
  <c r="Q193" i="1"/>
  <c r="P193" i="1"/>
  <c r="O193" i="1"/>
  <c r="N193" i="1"/>
  <c r="M193" i="1"/>
  <c r="L193" i="1"/>
  <c r="K193" i="1"/>
  <c r="J193" i="1"/>
  <c r="I193" i="1"/>
  <c r="H193" i="1"/>
  <c r="G193" i="1"/>
  <c r="F193" i="1"/>
  <c r="E193" i="1"/>
  <c r="D193" i="1"/>
  <c r="C193" i="1"/>
  <c r="B193" i="1"/>
  <c r="A193" i="1"/>
  <c r="AB192" i="1"/>
  <c r="AA192" i="1"/>
  <c r="Z192" i="1"/>
  <c r="Y192" i="1"/>
  <c r="X192" i="1"/>
  <c r="W192" i="1"/>
  <c r="V192" i="1"/>
  <c r="U192" i="1"/>
  <c r="T192" i="1"/>
  <c r="S192" i="1"/>
  <c r="R192" i="1"/>
  <c r="Q192" i="1"/>
  <c r="P192" i="1"/>
  <c r="O192" i="1"/>
  <c r="N192" i="1"/>
  <c r="M192" i="1"/>
  <c r="L192" i="1"/>
  <c r="K192" i="1"/>
  <c r="J192" i="1"/>
  <c r="I192" i="1"/>
  <c r="H192" i="1"/>
  <c r="G192" i="1"/>
  <c r="F192" i="1"/>
  <c r="E192" i="1"/>
  <c r="D192" i="1"/>
  <c r="C192" i="1"/>
  <c r="B192" i="1"/>
  <c r="A192" i="1"/>
  <c r="AB191" i="1"/>
  <c r="AA191" i="1"/>
  <c r="Z191" i="1"/>
  <c r="Y191" i="1"/>
  <c r="X191" i="1"/>
  <c r="W191" i="1"/>
  <c r="V191" i="1"/>
  <c r="U191" i="1"/>
  <c r="T191" i="1"/>
  <c r="S191" i="1"/>
  <c r="R191" i="1"/>
  <c r="Q191" i="1"/>
  <c r="P191" i="1"/>
  <c r="O191" i="1"/>
  <c r="N191" i="1"/>
  <c r="M191" i="1"/>
  <c r="L191" i="1"/>
  <c r="K191" i="1"/>
  <c r="J191" i="1"/>
  <c r="I191" i="1"/>
  <c r="H191" i="1"/>
  <c r="G191" i="1"/>
  <c r="F191" i="1"/>
  <c r="E191" i="1"/>
  <c r="D191" i="1"/>
  <c r="C191" i="1"/>
  <c r="B191" i="1"/>
  <c r="A191" i="1"/>
  <c r="AB190" i="1"/>
  <c r="AA190" i="1"/>
  <c r="Z190" i="1"/>
  <c r="Y190" i="1"/>
  <c r="X190" i="1"/>
  <c r="W190" i="1"/>
  <c r="V190" i="1"/>
  <c r="U190" i="1"/>
  <c r="T190" i="1"/>
  <c r="S190" i="1"/>
  <c r="R190" i="1"/>
  <c r="Q190" i="1"/>
  <c r="P190" i="1"/>
  <c r="O190" i="1"/>
  <c r="N190" i="1"/>
  <c r="M190" i="1"/>
  <c r="L190" i="1"/>
  <c r="K190" i="1"/>
  <c r="J190" i="1"/>
  <c r="I190" i="1"/>
  <c r="H190" i="1"/>
  <c r="G190" i="1"/>
  <c r="F190" i="1"/>
  <c r="E190" i="1"/>
  <c r="D190" i="1"/>
  <c r="C190" i="1"/>
  <c r="B190" i="1"/>
  <c r="A190" i="1"/>
  <c r="AB189" i="1"/>
  <c r="AA189" i="1"/>
  <c r="Z189" i="1"/>
  <c r="Y189" i="1"/>
  <c r="X189" i="1"/>
  <c r="W189" i="1"/>
  <c r="V189" i="1"/>
  <c r="U189" i="1"/>
  <c r="T189" i="1"/>
  <c r="S189" i="1"/>
  <c r="R189" i="1"/>
  <c r="Q189" i="1"/>
  <c r="P189" i="1"/>
  <c r="O189" i="1"/>
  <c r="N189" i="1"/>
  <c r="M189" i="1"/>
  <c r="L189" i="1"/>
  <c r="K189" i="1"/>
  <c r="J189" i="1"/>
  <c r="I189" i="1"/>
  <c r="H189" i="1"/>
  <c r="G189" i="1"/>
  <c r="F189" i="1"/>
  <c r="E189" i="1"/>
  <c r="D189" i="1"/>
  <c r="C189" i="1"/>
  <c r="B189" i="1"/>
  <c r="A189" i="1"/>
  <c r="AB188" i="1"/>
  <c r="AA188" i="1"/>
  <c r="Z188" i="1"/>
  <c r="Y188" i="1"/>
  <c r="X188" i="1"/>
  <c r="W188" i="1"/>
  <c r="V188" i="1"/>
  <c r="U188" i="1"/>
  <c r="T188" i="1"/>
  <c r="S188" i="1"/>
  <c r="R188" i="1"/>
  <c r="Q188" i="1"/>
  <c r="P188" i="1"/>
  <c r="O188" i="1"/>
  <c r="N188" i="1"/>
  <c r="M188" i="1"/>
  <c r="L188" i="1"/>
  <c r="K188" i="1"/>
  <c r="J188" i="1"/>
  <c r="I188" i="1"/>
  <c r="H188" i="1"/>
  <c r="G188" i="1"/>
  <c r="F188" i="1"/>
  <c r="E188" i="1"/>
  <c r="D188" i="1"/>
  <c r="C188" i="1"/>
  <c r="B188" i="1"/>
  <c r="A188" i="1"/>
  <c r="AB187" i="1"/>
  <c r="AA187" i="1"/>
  <c r="Z187" i="1"/>
  <c r="Y187" i="1"/>
  <c r="X187" i="1"/>
  <c r="W187" i="1"/>
  <c r="V187" i="1"/>
  <c r="U187" i="1"/>
  <c r="T187" i="1"/>
  <c r="S187" i="1"/>
  <c r="R187" i="1"/>
  <c r="Q187" i="1"/>
  <c r="P187" i="1"/>
  <c r="O187" i="1"/>
  <c r="N187" i="1"/>
  <c r="M187" i="1"/>
  <c r="L187" i="1"/>
  <c r="K187" i="1"/>
  <c r="J187" i="1"/>
  <c r="I187" i="1"/>
  <c r="H187" i="1"/>
  <c r="G187" i="1"/>
  <c r="F187" i="1"/>
  <c r="E187" i="1"/>
  <c r="D187" i="1"/>
  <c r="C187" i="1"/>
  <c r="B187" i="1"/>
  <c r="A187" i="1"/>
  <c r="AB186" i="1"/>
  <c r="AA186" i="1"/>
  <c r="Z186" i="1"/>
  <c r="Y186" i="1"/>
  <c r="X186" i="1"/>
  <c r="W186" i="1"/>
  <c r="V186" i="1"/>
  <c r="U186" i="1"/>
  <c r="T186" i="1"/>
  <c r="S186" i="1"/>
  <c r="R186" i="1"/>
  <c r="Q186" i="1"/>
  <c r="P186" i="1"/>
  <c r="O186" i="1"/>
  <c r="N186" i="1"/>
  <c r="M186" i="1"/>
  <c r="L186" i="1"/>
  <c r="K186" i="1"/>
  <c r="J186" i="1"/>
  <c r="I186" i="1"/>
  <c r="H186" i="1"/>
  <c r="G186" i="1"/>
  <c r="F186" i="1"/>
  <c r="E186" i="1"/>
  <c r="D186" i="1"/>
  <c r="C186" i="1"/>
  <c r="B186" i="1"/>
  <c r="A186" i="1"/>
  <c r="AB185" i="1"/>
  <c r="AA185" i="1"/>
  <c r="Z185" i="1"/>
  <c r="Y185" i="1"/>
  <c r="X185" i="1"/>
  <c r="W185" i="1"/>
  <c r="V185" i="1"/>
  <c r="U185" i="1"/>
  <c r="T185" i="1"/>
  <c r="S185" i="1"/>
  <c r="R185" i="1"/>
  <c r="Q185" i="1"/>
  <c r="P185" i="1"/>
  <c r="O185" i="1"/>
  <c r="N185" i="1"/>
  <c r="M185" i="1"/>
  <c r="L185" i="1"/>
  <c r="K185" i="1"/>
  <c r="J185" i="1"/>
  <c r="I185" i="1"/>
  <c r="H185" i="1"/>
  <c r="G185" i="1"/>
  <c r="F185" i="1"/>
  <c r="E185" i="1"/>
  <c r="D185" i="1"/>
  <c r="C185" i="1"/>
  <c r="B185" i="1"/>
  <c r="A185" i="1"/>
  <c r="AB184" i="1"/>
  <c r="AA184" i="1"/>
  <c r="Z184" i="1"/>
  <c r="Y184" i="1"/>
  <c r="X184" i="1"/>
  <c r="W184" i="1"/>
  <c r="V184" i="1"/>
  <c r="U184" i="1"/>
  <c r="T184" i="1"/>
  <c r="S184" i="1"/>
  <c r="R184" i="1"/>
  <c r="Q184" i="1"/>
  <c r="P184" i="1"/>
  <c r="O184" i="1"/>
  <c r="N184" i="1"/>
  <c r="M184" i="1"/>
  <c r="L184" i="1"/>
  <c r="K184" i="1"/>
  <c r="J184" i="1"/>
  <c r="I184" i="1"/>
  <c r="H184" i="1"/>
  <c r="G184" i="1"/>
  <c r="F184" i="1"/>
  <c r="E184" i="1"/>
  <c r="D184" i="1"/>
  <c r="C184" i="1"/>
  <c r="B184" i="1"/>
  <c r="A184" i="1"/>
  <c r="AB183" i="1"/>
  <c r="AA183" i="1"/>
  <c r="Z183" i="1"/>
  <c r="Y183" i="1"/>
  <c r="X183" i="1"/>
  <c r="W183" i="1"/>
  <c r="V183" i="1"/>
  <c r="U183" i="1"/>
  <c r="T183" i="1"/>
  <c r="S183" i="1"/>
  <c r="R183" i="1"/>
  <c r="Q183" i="1"/>
  <c r="P183" i="1"/>
  <c r="O183" i="1"/>
  <c r="N183" i="1"/>
  <c r="M183" i="1"/>
  <c r="L183" i="1"/>
  <c r="K183" i="1"/>
  <c r="J183" i="1"/>
  <c r="I183" i="1"/>
  <c r="H183" i="1"/>
  <c r="G183" i="1"/>
  <c r="F183" i="1"/>
  <c r="E183" i="1"/>
  <c r="D183" i="1"/>
  <c r="C183" i="1"/>
  <c r="B183" i="1"/>
  <c r="A183" i="1"/>
  <c r="AB182" i="1"/>
  <c r="AA182" i="1"/>
  <c r="Z182" i="1"/>
  <c r="Y182" i="1"/>
  <c r="X182" i="1"/>
  <c r="W182" i="1"/>
  <c r="V182" i="1"/>
  <c r="U182" i="1"/>
  <c r="T182" i="1"/>
  <c r="S182" i="1"/>
  <c r="R182" i="1"/>
  <c r="Q182" i="1"/>
  <c r="P182" i="1"/>
  <c r="O182" i="1"/>
  <c r="N182" i="1"/>
  <c r="M182" i="1"/>
  <c r="L182" i="1"/>
  <c r="K182" i="1"/>
  <c r="J182" i="1"/>
  <c r="I182" i="1"/>
  <c r="H182" i="1"/>
  <c r="G182" i="1"/>
  <c r="F182" i="1"/>
  <c r="E182" i="1"/>
  <c r="D182" i="1"/>
  <c r="C182" i="1"/>
  <c r="B182" i="1"/>
  <c r="A182" i="1"/>
  <c r="AB181" i="1"/>
  <c r="AA181" i="1"/>
  <c r="Z181" i="1"/>
  <c r="Y181" i="1"/>
  <c r="X181" i="1"/>
  <c r="W181" i="1"/>
  <c r="V181" i="1"/>
  <c r="U181" i="1"/>
  <c r="T181" i="1"/>
  <c r="S181" i="1"/>
  <c r="R181" i="1"/>
  <c r="Q181" i="1"/>
  <c r="P181" i="1"/>
  <c r="O181" i="1"/>
  <c r="N181" i="1"/>
  <c r="M181" i="1"/>
  <c r="L181" i="1"/>
  <c r="K181" i="1"/>
  <c r="J181" i="1"/>
  <c r="I181" i="1"/>
  <c r="H181" i="1"/>
  <c r="G181" i="1"/>
  <c r="F181" i="1"/>
  <c r="E181" i="1"/>
  <c r="D181" i="1"/>
  <c r="C181" i="1"/>
  <c r="B181" i="1"/>
  <c r="A181" i="1"/>
  <c r="AB180" i="1"/>
  <c r="AA180" i="1"/>
  <c r="Z180" i="1"/>
  <c r="Y180" i="1"/>
  <c r="X180" i="1"/>
  <c r="W180" i="1"/>
  <c r="V180" i="1"/>
  <c r="U180" i="1"/>
  <c r="T180" i="1"/>
  <c r="S180" i="1"/>
  <c r="R180" i="1"/>
  <c r="Q180" i="1"/>
  <c r="P180" i="1"/>
  <c r="O180" i="1"/>
  <c r="N180" i="1"/>
  <c r="M180" i="1"/>
  <c r="L180" i="1"/>
  <c r="K180" i="1"/>
  <c r="J180" i="1"/>
  <c r="I180" i="1"/>
  <c r="H180" i="1"/>
  <c r="G180" i="1"/>
  <c r="F180" i="1"/>
  <c r="E180" i="1"/>
  <c r="D180" i="1"/>
  <c r="C180" i="1"/>
  <c r="B180" i="1"/>
  <c r="A180" i="1"/>
  <c r="AB179" i="1"/>
  <c r="AA179" i="1"/>
  <c r="Z179" i="1"/>
  <c r="Y179" i="1"/>
  <c r="X179" i="1"/>
  <c r="W179" i="1"/>
  <c r="V179" i="1"/>
  <c r="U179" i="1"/>
  <c r="T179" i="1"/>
  <c r="S179" i="1"/>
  <c r="R179" i="1"/>
  <c r="Q179" i="1"/>
  <c r="P179" i="1"/>
  <c r="O179" i="1"/>
  <c r="N179" i="1"/>
  <c r="M179" i="1"/>
  <c r="L179" i="1"/>
  <c r="K179" i="1"/>
  <c r="J179" i="1"/>
  <c r="I179" i="1"/>
  <c r="H179" i="1"/>
  <c r="G179" i="1"/>
  <c r="F179" i="1"/>
  <c r="E179" i="1"/>
  <c r="D179" i="1"/>
  <c r="C179" i="1"/>
  <c r="B179" i="1"/>
  <c r="A179" i="1"/>
  <c r="AB178" i="1"/>
  <c r="AA178" i="1"/>
  <c r="Z178" i="1"/>
  <c r="Y178" i="1"/>
  <c r="X178" i="1"/>
  <c r="W178" i="1"/>
  <c r="V178" i="1"/>
  <c r="U178" i="1"/>
  <c r="T178" i="1"/>
  <c r="S178" i="1"/>
  <c r="R178" i="1"/>
  <c r="Q178" i="1"/>
  <c r="P178" i="1"/>
  <c r="O178" i="1"/>
  <c r="N178" i="1"/>
  <c r="M178" i="1"/>
  <c r="L178" i="1"/>
  <c r="K178" i="1"/>
  <c r="J178" i="1"/>
  <c r="I178" i="1"/>
  <c r="H178" i="1"/>
  <c r="G178" i="1"/>
  <c r="F178" i="1"/>
  <c r="E178" i="1"/>
  <c r="D178" i="1"/>
  <c r="C178" i="1"/>
  <c r="B178" i="1"/>
  <c r="A178" i="1"/>
  <c r="AB177" i="1"/>
  <c r="AA177" i="1"/>
  <c r="Z177" i="1"/>
  <c r="Y177" i="1"/>
  <c r="X177" i="1"/>
  <c r="W177" i="1"/>
  <c r="V177" i="1"/>
  <c r="U177" i="1"/>
  <c r="T177" i="1"/>
  <c r="S177" i="1"/>
  <c r="R177" i="1"/>
  <c r="Q177" i="1"/>
  <c r="P177" i="1"/>
  <c r="O177" i="1"/>
  <c r="N177" i="1"/>
  <c r="M177" i="1"/>
  <c r="L177" i="1"/>
  <c r="K177" i="1"/>
  <c r="J177" i="1"/>
  <c r="I177" i="1"/>
  <c r="H177" i="1"/>
  <c r="G177" i="1"/>
  <c r="F177" i="1"/>
  <c r="E177" i="1"/>
  <c r="D177" i="1"/>
  <c r="C177" i="1"/>
  <c r="B177" i="1"/>
  <c r="A177" i="1"/>
  <c r="AB176" i="1"/>
  <c r="AA176" i="1"/>
  <c r="Z176" i="1"/>
  <c r="Y176" i="1"/>
  <c r="X176" i="1"/>
  <c r="W176" i="1"/>
  <c r="V176" i="1"/>
  <c r="U176" i="1"/>
  <c r="T176" i="1"/>
  <c r="S176" i="1"/>
  <c r="R176" i="1"/>
  <c r="Q176" i="1"/>
  <c r="P176" i="1"/>
  <c r="O176" i="1"/>
  <c r="N176" i="1"/>
  <c r="M176" i="1"/>
  <c r="L176" i="1"/>
  <c r="K176" i="1"/>
  <c r="J176" i="1"/>
  <c r="I176" i="1"/>
  <c r="H176" i="1"/>
  <c r="G176" i="1"/>
  <c r="F176" i="1"/>
  <c r="E176" i="1"/>
  <c r="D176" i="1"/>
  <c r="C176" i="1"/>
  <c r="B176" i="1"/>
  <c r="A176" i="1"/>
  <c r="AB175" i="1"/>
  <c r="AA175" i="1"/>
  <c r="Z175" i="1"/>
  <c r="Y175" i="1"/>
  <c r="X175" i="1"/>
  <c r="W175" i="1"/>
  <c r="V175" i="1"/>
  <c r="U175" i="1"/>
  <c r="T175" i="1"/>
  <c r="S175" i="1"/>
  <c r="R175" i="1"/>
  <c r="Q175" i="1"/>
  <c r="P175" i="1"/>
  <c r="O175" i="1"/>
  <c r="N175" i="1"/>
  <c r="M175" i="1"/>
  <c r="L175" i="1"/>
  <c r="K175" i="1"/>
  <c r="J175" i="1"/>
  <c r="I175" i="1"/>
  <c r="H175" i="1"/>
  <c r="G175" i="1"/>
  <c r="F175" i="1"/>
  <c r="E175" i="1"/>
  <c r="D175" i="1"/>
  <c r="C175" i="1"/>
  <c r="B175" i="1"/>
  <c r="A175" i="1"/>
  <c r="AB174" i="1"/>
  <c r="AA174" i="1"/>
  <c r="Z174" i="1"/>
  <c r="Y174" i="1"/>
  <c r="X174" i="1"/>
  <c r="W174" i="1"/>
  <c r="V174" i="1"/>
  <c r="U174" i="1"/>
  <c r="T174" i="1"/>
  <c r="S174" i="1"/>
  <c r="R174" i="1"/>
  <c r="Q174" i="1"/>
  <c r="P174" i="1"/>
  <c r="O174" i="1"/>
  <c r="N174" i="1"/>
  <c r="M174" i="1"/>
  <c r="L174" i="1"/>
  <c r="K174" i="1"/>
  <c r="J174" i="1"/>
  <c r="I174" i="1"/>
  <c r="H174" i="1"/>
  <c r="G174" i="1"/>
  <c r="F174" i="1"/>
  <c r="E174" i="1"/>
  <c r="D174" i="1"/>
  <c r="C174" i="1"/>
  <c r="B174" i="1"/>
  <c r="A174" i="1"/>
  <c r="AB173" i="1"/>
  <c r="AA173" i="1"/>
  <c r="Z173" i="1"/>
  <c r="Y173" i="1"/>
  <c r="X173" i="1"/>
  <c r="W173" i="1"/>
  <c r="V173" i="1"/>
  <c r="U173" i="1"/>
  <c r="T173" i="1"/>
  <c r="S173" i="1"/>
  <c r="R173" i="1"/>
  <c r="Q173" i="1"/>
  <c r="P173" i="1"/>
  <c r="O173" i="1"/>
  <c r="N173" i="1"/>
  <c r="M173" i="1"/>
  <c r="L173" i="1"/>
  <c r="K173" i="1"/>
  <c r="J173" i="1"/>
  <c r="I173" i="1"/>
  <c r="H173" i="1"/>
  <c r="G173" i="1"/>
  <c r="F173" i="1"/>
  <c r="E173" i="1"/>
  <c r="D173" i="1"/>
  <c r="C173" i="1"/>
  <c r="B173" i="1"/>
  <c r="A173" i="1"/>
  <c r="AB172" i="1"/>
  <c r="AA172" i="1"/>
  <c r="Z172" i="1"/>
  <c r="Y172" i="1"/>
  <c r="X172" i="1"/>
  <c r="W172" i="1"/>
  <c r="V172" i="1"/>
  <c r="U172" i="1"/>
  <c r="T172" i="1"/>
  <c r="S172" i="1"/>
  <c r="R172" i="1"/>
  <c r="Q172" i="1"/>
  <c r="P172" i="1"/>
  <c r="O172" i="1"/>
  <c r="N172" i="1"/>
  <c r="M172" i="1"/>
  <c r="L172" i="1"/>
  <c r="K172" i="1"/>
  <c r="J172" i="1"/>
  <c r="I172" i="1"/>
  <c r="H172" i="1"/>
  <c r="G172" i="1"/>
  <c r="F172" i="1"/>
  <c r="E172" i="1"/>
  <c r="D172" i="1"/>
  <c r="C172" i="1"/>
  <c r="B172" i="1"/>
  <c r="A172" i="1"/>
  <c r="AB171" i="1"/>
  <c r="AA171" i="1"/>
  <c r="Z171" i="1"/>
  <c r="Y171" i="1"/>
  <c r="X171" i="1"/>
  <c r="W171" i="1"/>
  <c r="V171" i="1"/>
  <c r="U171" i="1"/>
  <c r="T171" i="1"/>
  <c r="S171" i="1"/>
  <c r="R171" i="1"/>
  <c r="Q171" i="1"/>
  <c r="P171" i="1"/>
  <c r="O171" i="1"/>
  <c r="N171" i="1"/>
  <c r="M171" i="1"/>
  <c r="L171" i="1"/>
  <c r="K171" i="1"/>
  <c r="J171" i="1"/>
  <c r="I171" i="1"/>
  <c r="H171" i="1"/>
  <c r="G171" i="1"/>
  <c r="F171" i="1"/>
  <c r="E171" i="1"/>
  <c r="D171" i="1"/>
  <c r="C171" i="1"/>
  <c r="B171" i="1"/>
  <c r="A171" i="1"/>
  <c r="AB170" i="1"/>
  <c r="AA170" i="1"/>
  <c r="Z170" i="1"/>
  <c r="Y170" i="1"/>
  <c r="X170" i="1"/>
  <c r="W170" i="1"/>
  <c r="V170" i="1"/>
  <c r="U170" i="1"/>
  <c r="T170" i="1"/>
  <c r="S170" i="1"/>
  <c r="R170" i="1"/>
  <c r="Q170" i="1"/>
  <c r="P170" i="1"/>
  <c r="O170" i="1"/>
  <c r="N170" i="1"/>
  <c r="M170" i="1"/>
  <c r="L170" i="1"/>
  <c r="K170" i="1"/>
  <c r="J170" i="1"/>
  <c r="I170" i="1"/>
  <c r="H170" i="1"/>
  <c r="G170" i="1"/>
  <c r="F170" i="1"/>
  <c r="E170" i="1"/>
  <c r="D170" i="1"/>
  <c r="C170" i="1"/>
  <c r="B170" i="1"/>
  <c r="A170" i="1"/>
  <c r="AB169" i="1"/>
  <c r="AA169" i="1"/>
  <c r="Z169" i="1"/>
  <c r="Y169" i="1"/>
  <c r="X169" i="1"/>
  <c r="W169" i="1"/>
  <c r="V169" i="1"/>
  <c r="U169" i="1"/>
  <c r="T169" i="1"/>
  <c r="S169" i="1"/>
  <c r="R169" i="1"/>
  <c r="Q169" i="1"/>
  <c r="P169" i="1"/>
  <c r="O169" i="1"/>
  <c r="N169" i="1"/>
  <c r="M169" i="1"/>
  <c r="L169" i="1"/>
  <c r="K169" i="1"/>
  <c r="J169" i="1"/>
  <c r="I169" i="1"/>
  <c r="H169" i="1"/>
  <c r="G169" i="1"/>
  <c r="F169" i="1"/>
  <c r="E169" i="1"/>
  <c r="D169" i="1"/>
  <c r="C169" i="1"/>
  <c r="B169" i="1"/>
  <c r="A169" i="1"/>
  <c r="AB168" i="1"/>
  <c r="AA168" i="1"/>
  <c r="Z168" i="1"/>
  <c r="Y168" i="1"/>
  <c r="X168" i="1"/>
  <c r="W168" i="1"/>
  <c r="V168" i="1"/>
  <c r="U168" i="1"/>
  <c r="T168" i="1"/>
  <c r="S168" i="1"/>
  <c r="R168" i="1"/>
  <c r="Q168" i="1"/>
  <c r="P168" i="1"/>
  <c r="O168" i="1"/>
  <c r="N168" i="1"/>
  <c r="M168" i="1"/>
  <c r="L168" i="1"/>
  <c r="K168" i="1"/>
  <c r="J168" i="1"/>
  <c r="I168" i="1"/>
  <c r="H168" i="1"/>
  <c r="G168" i="1"/>
  <c r="F168" i="1"/>
  <c r="E168" i="1"/>
  <c r="D168" i="1"/>
  <c r="C168" i="1"/>
  <c r="B168" i="1"/>
  <c r="A168" i="1"/>
  <c r="AB167" i="1"/>
  <c r="AA167" i="1"/>
  <c r="Z167" i="1"/>
  <c r="Y167" i="1"/>
  <c r="X167" i="1"/>
  <c r="W167" i="1"/>
  <c r="V167" i="1"/>
  <c r="U167" i="1"/>
  <c r="T167" i="1"/>
  <c r="S167" i="1"/>
  <c r="R167" i="1"/>
  <c r="Q167" i="1"/>
  <c r="P167" i="1"/>
  <c r="O167" i="1"/>
  <c r="N167" i="1"/>
  <c r="M167" i="1"/>
  <c r="L167" i="1"/>
  <c r="K167" i="1"/>
  <c r="J167" i="1"/>
  <c r="I167" i="1"/>
  <c r="H167" i="1"/>
  <c r="G167" i="1"/>
  <c r="F167" i="1"/>
  <c r="E167" i="1"/>
  <c r="D167" i="1"/>
  <c r="C167" i="1"/>
  <c r="B167" i="1"/>
  <c r="A167" i="1"/>
  <c r="AB166" i="1"/>
  <c r="AA166" i="1"/>
  <c r="Z166" i="1"/>
  <c r="Y166" i="1"/>
  <c r="X166" i="1"/>
  <c r="W166" i="1"/>
  <c r="V166" i="1"/>
  <c r="U166" i="1"/>
  <c r="T166" i="1"/>
  <c r="S166" i="1"/>
  <c r="R166" i="1"/>
  <c r="Q166" i="1"/>
  <c r="P166" i="1"/>
  <c r="O166" i="1"/>
  <c r="N166" i="1"/>
  <c r="M166" i="1"/>
  <c r="L166" i="1"/>
  <c r="K166" i="1"/>
  <c r="J166" i="1"/>
  <c r="I166" i="1"/>
  <c r="H166" i="1"/>
  <c r="G166" i="1"/>
  <c r="F166" i="1"/>
  <c r="E166" i="1"/>
  <c r="D166" i="1"/>
  <c r="C166" i="1"/>
  <c r="B166" i="1"/>
  <c r="A166" i="1"/>
  <c r="AB165" i="1"/>
  <c r="AA165" i="1"/>
  <c r="Z165" i="1"/>
  <c r="Y165" i="1"/>
  <c r="X165" i="1"/>
  <c r="W165" i="1"/>
  <c r="V165" i="1"/>
  <c r="U165" i="1"/>
  <c r="T165" i="1"/>
  <c r="S165" i="1"/>
  <c r="R165" i="1"/>
  <c r="Q165" i="1"/>
  <c r="P165" i="1"/>
  <c r="O165" i="1"/>
  <c r="N165" i="1"/>
  <c r="M165" i="1"/>
  <c r="L165" i="1"/>
  <c r="K165" i="1"/>
  <c r="J165" i="1"/>
  <c r="I165" i="1"/>
  <c r="H165" i="1"/>
  <c r="G165" i="1"/>
  <c r="F165" i="1"/>
  <c r="E165" i="1"/>
  <c r="D165" i="1"/>
  <c r="C165" i="1"/>
  <c r="B165" i="1"/>
  <c r="A165" i="1"/>
  <c r="AB164" i="1"/>
  <c r="AA164" i="1"/>
  <c r="Z164" i="1"/>
  <c r="Y164" i="1"/>
  <c r="X164" i="1"/>
  <c r="W164" i="1"/>
  <c r="V164" i="1"/>
  <c r="U164" i="1"/>
  <c r="T164" i="1"/>
  <c r="S164" i="1"/>
  <c r="R164" i="1"/>
  <c r="Q164" i="1"/>
  <c r="P164" i="1"/>
  <c r="O164" i="1"/>
  <c r="N164" i="1"/>
  <c r="M164" i="1"/>
  <c r="L164" i="1"/>
  <c r="K164" i="1"/>
  <c r="J164" i="1"/>
  <c r="I164" i="1"/>
  <c r="H164" i="1"/>
  <c r="G164" i="1"/>
  <c r="F164" i="1"/>
  <c r="E164" i="1"/>
  <c r="D164" i="1"/>
  <c r="C164" i="1"/>
  <c r="B164" i="1"/>
  <c r="A164" i="1"/>
  <c r="AB163" i="1"/>
  <c r="AA163" i="1"/>
  <c r="Z163" i="1"/>
  <c r="Y163" i="1"/>
  <c r="X163" i="1"/>
  <c r="W163" i="1"/>
  <c r="V163" i="1"/>
  <c r="U163" i="1"/>
  <c r="T163" i="1"/>
  <c r="S163" i="1"/>
  <c r="R163" i="1"/>
  <c r="Q163" i="1"/>
  <c r="P163" i="1"/>
  <c r="O163" i="1"/>
  <c r="N163" i="1"/>
  <c r="M163" i="1"/>
  <c r="L163" i="1"/>
  <c r="K163" i="1"/>
  <c r="J163" i="1"/>
  <c r="I163" i="1"/>
  <c r="H163" i="1"/>
  <c r="G163" i="1"/>
  <c r="F163" i="1"/>
  <c r="E163" i="1"/>
  <c r="D163" i="1"/>
  <c r="C163" i="1"/>
  <c r="B163" i="1"/>
  <c r="A163" i="1"/>
  <c r="AB162" i="1"/>
  <c r="AA162" i="1"/>
  <c r="Z162" i="1"/>
  <c r="Y162" i="1"/>
  <c r="X162" i="1"/>
  <c r="W162" i="1"/>
  <c r="V162" i="1"/>
  <c r="U162" i="1"/>
  <c r="T162" i="1"/>
  <c r="S162" i="1"/>
  <c r="R162" i="1"/>
  <c r="Q162" i="1"/>
  <c r="P162" i="1"/>
  <c r="O162" i="1"/>
  <c r="N162" i="1"/>
  <c r="M162" i="1"/>
  <c r="L162" i="1"/>
  <c r="K162" i="1"/>
  <c r="J162" i="1"/>
  <c r="I162" i="1"/>
  <c r="H162" i="1"/>
  <c r="G162" i="1"/>
  <c r="F162" i="1"/>
  <c r="E162" i="1"/>
  <c r="D162" i="1"/>
  <c r="C162" i="1"/>
  <c r="B162" i="1"/>
  <c r="A162" i="1"/>
  <c r="AB161" i="1"/>
  <c r="AA161" i="1"/>
  <c r="Z161" i="1"/>
  <c r="Y161" i="1"/>
  <c r="X161" i="1"/>
  <c r="W161" i="1"/>
  <c r="V161" i="1"/>
  <c r="U161" i="1"/>
  <c r="T161" i="1"/>
  <c r="S161" i="1"/>
  <c r="R161" i="1"/>
  <c r="Q161" i="1"/>
  <c r="P161" i="1"/>
  <c r="O161" i="1"/>
  <c r="N161" i="1"/>
  <c r="M161" i="1"/>
  <c r="L161" i="1"/>
  <c r="K161" i="1"/>
  <c r="J161" i="1"/>
  <c r="I161" i="1"/>
  <c r="H161" i="1"/>
  <c r="G161" i="1"/>
  <c r="F161" i="1"/>
  <c r="E161" i="1"/>
  <c r="D161" i="1"/>
  <c r="C161" i="1"/>
  <c r="B161" i="1"/>
  <c r="A161" i="1"/>
  <c r="AB160" i="1"/>
  <c r="AA160" i="1"/>
  <c r="Z160" i="1"/>
  <c r="Y160" i="1"/>
  <c r="X160" i="1"/>
  <c r="W160" i="1"/>
  <c r="V160" i="1"/>
  <c r="U160" i="1"/>
  <c r="T160" i="1"/>
  <c r="S160" i="1"/>
  <c r="R160" i="1"/>
  <c r="Q160" i="1"/>
  <c r="P160" i="1"/>
  <c r="O160" i="1"/>
  <c r="N160" i="1"/>
  <c r="M160" i="1"/>
  <c r="L160" i="1"/>
  <c r="K160" i="1"/>
  <c r="J160" i="1"/>
  <c r="I160" i="1"/>
  <c r="H160" i="1"/>
  <c r="G160" i="1"/>
  <c r="F160" i="1"/>
  <c r="E160" i="1"/>
  <c r="D160" i="1"/>
  <c r="C160" i="1"/>
  <c r="B160" i="1"/>
  <c r="A160" i="1"/>
  <c r="AB159" i="1"/>
  <c r="AA159" i="1"/>
  <c r="Z159" i="1"/>
  <c r="Y159" i="1"/>
  <c r="X159" i="1"/>
  <c r="W159" i="1"/>
  <c r="V159" i="1"/>
  <c r="U159" i="1"/>
  <c r="T159" i="1"/>
  <c r="S159" i="1"/>
  <c r="R159" i="1"/>
  <c r="Q159" i="1"/>
  <c r="P159" i="1"/>
  <c r="O159" i="1"/>
  <c r="N159" i="1"/>
  <c r="M159" i="1"/>
  <c r="L159" i="1"/>
  <c r="K159" i="1"/>
  <c r="J159" i="1"/>
  <c r="I159" i="1"/>
  <c r="H159" i="1"/>
  <c r="G159" i="1"/>
  <c r="F159" i="1"/>
  <c r="E159" i="1"/>
  <c r="D159" i="1"/>
  <c r="C159" i="1"/>
  <c r="B159" i="1"/>
  <c r="A159" i="1"/>
  <c r="AB158" i="1"/>
  <c r="AA158" i="1"/>
  <c r="Z158" i="1"/>
  <c r="Y158" i="1"/>
  <c r="X158" i="1"/>
  <c r="W158" i="1"/>
  <c r="V158" i="1"/>
  <c r="U158" i="1"/>
  <c r="T158" i="1"/>
  <c r="S158" i="1"/>
  <c r="R158" i="1"/>
  <c r="Q158" i="1"/>
  <c r="P158" i="1"/>
  <c r="O158" i="1"/>
  <c r="N158" i="1"/>
  <c r="M158" i="1"/>
  <c r="L158" i="1"/>
  <c r="K158" i="1"/>
  <c r="J158" i="1"/>
  <c r="I158" i="1"/>
  <c r="H158" i="1"/>
  <c r="G158" i="1"/>
  <c r="F158" i="1"/>
  <c r="E158" i="1"/>
  <c r="D158" i="1"/>
  <c r="C158" i="1"/>
  <c r="B158" i="1"/>
  <c r="A158" i="1"/>
  <c r="AB157" i="1"/>
  <c r="AA157" i="1"/>
  <c r="Z157" i="1"/>
  <c r="Y157" i="1"/>
  <c r="X157" i="1"/>
  <c r="W157" i="1"/>
  <c r="V157" i="1"/>
  <c r="U157" i="1"/>
  <c r="T157" i="1"/>
  <c r="S157" i="1"/>
  <c r="R157" i="1"/>
  <c r="Q157" i="1"/>
  <c r="P157" i="1"/>
  <c r="O157" i="1"/>
  <c r="N157" i="1"/>
  <c r="M157" i="1"/>
  <c r="L157" i="1"/>
  <c r="K157" i="1"/>
  <c r="J157" i="1"/>
  <c r="I157" i="1"/>
  <c r="H157" i="1"/>
  <c r="G157" i="1"/>
  <c r="F157" i="1"/>
  <c r="E157" i="1"/>
  <c r="D157" i="1"/>
  <c r="C157" i="1"/>
  <c r="B157" i="1"/>
  <c r="A157" i="1"/>
  <c r="AB156" i="1"/>
  <c r="AA156" i="1"/>
  <c r="Z156" i="1"/>
  <c r="Y156" i="1"/>
  <c r="X156" i="1"/>
  <c r="W156" i="1"/>
  <c r="V156" i="1"/>
  <c r="U156" i="1"/>
  <c r="T156" i="1"/>
  <c r="S156" i="1"/>
  <c r="R156" i="1"/>
  <c r="Q156" i="1"/>
  <c r="P156" i="1"/>
  <c r="O156" i="1"/>
  <c r="N156" i="1"/>
  <c r="M156" i="1"/>
  <c r="L156" i="1"/>
  <c r="K156" i="1"/>
  <c r="J156" i="1"/>
  <c r="I156" i="1"/>
  <c r="H156" i="1"/>
  <c r="G156" i="1"/>
  <c r="F156" i="1"/>
  <c r="E156" i="1"/>
  <c r="D156" i="1"/>
  <c r="C156" i="1"/>
  <c r="B156" i="1"/>
  <c r="A156" i="1"/>
  <c r="AB155" i="1"/>
  <c r="AA155" i="1"/>
  <c r="Z155" i="1"/>
  <c r="Y155" i="1"/>
  <c r="X155" i="1"/>
  <c r="W155" i="1"/>
  <c r="V155" i="1"/>
  <c r="U155" i="1"/>
  <c r="T155" i="1"/>
  <c r="S155" i="1"/>
  <c r="R155" i="1"/>
  <c r="Q155" i="1"/>
  <c r="P155" i="1"/>
  <c r="O155" i="1"/>
  <c r="N155" i="1"/>
  <c r="M155" i="1"/>
  <c r="L155" i="1"/>
  <c r="K155" i="1"/>
  <c r="J155" i="1"/>
  <c r="I155" i="1"/>
  <c r="H155" i="1"/>
  <c r="G155" i="1"/>
  <c r="F155" i="1"/>
  <c r="E155" i="1"/>
  <c r="D155" i="1"/>
  <c r="C155" i="1"/>
  <c r="B155" i="1"/>
  <c r="A155" i="1"/>
  <c r="AB154" i="1"/>
  <c r="AA154" i="1"/>
  <c r="Z154" i="1"/>
  <c r="Y154" i="1"/>
  <c r="X154" i="1"/>
  <c r="W154" i="1"/>
  <c r="V154" i="1"/>
  <c r="U154" i="1"/>
  <c r="T154" i="1"/>
  <c r="S154" i="1"/>
  <c r="R154" i="1"/>
  <c r="Q154" i="1"/>
  <c r="P154" i="1"/>
  <c r="O154" i="1"/>
  <c r="N154" i="1"/>
  <c r="M154" i="1"/>
  <c r="L154" i="1"/>
  <c r="K154" i="1"/>
  <c r="J154" i="1"/>
  <c r="I154" i="1"/>
  <c r="H154" i="1"/>
  <c r="G154" i="1"/>
  <c r="F154" i="1"/>
  <c r="E154" i="1"/>
  <c r="D154" i="1"/>
  <c r="C154" i="1"/>
  <c r="B154" i="1"/>
  <c r="A154" i="1"/>
  <c r="AB153" i="1"/>
  <c r="AA153" i="1"/>
  <c r="Z153" i="1"/>
  <c r="Y153" i="1"/>
  <c r="X153" i="1"/>
  <c r="W153" i="1"/>
  <c r="V153" i="1"/>
  <c r="U153" i="1"/>
  <c r="T153" i="1"/>
  <c r="S153" i="1"/>
  <c r="R153" i="1"/>
  <c r="Q153" i="1"/>
  <c r="P153" i="1"/>
  <c r="O153" i="1"/>
  <c r="N153" i="1"/>
  <c r="M153" i="1"/>
  <c r="L153" i="1"/>
  <c r="K153" i="1"/>
  <c r="J153" i="1"/>
  <c r="I153" i="1"/>
  <c r="H153" i="1"/>
  <c r="G153" i="1"/>
  <c r="F153" i="1"/>
  <c r="E153" i="1"/>
  <c r="D153" i="1"/>
  <c r="C153" i="1"/>
  <c r="B153" i="1"/>
  <c r="A153" i="1"/>
  <c r="AB152" i="1"/>
  <c r="AA152" i="1"/>
  <c r="Z152" i="1"/>
  <c r="Y152" i="1"/>
  <c r="X152" i="1"/>
  <c r="W152" i="1"/>
  <c r="V152" i="1"/>
  <c r="U152" i="1"/>
  <c r="T152" i="1"/>
  <c r="S152" i="1"/>
  <c r="R152" i="1"/>
  <c r="Q152" i="1"/>
  <c r="P152" i="1"/>
  <c r="O152" i="1"/>
  <c r="N152" i="1"/>
  <c r="M152" i="1"/>
  <c r="L152" i="1"/>
  <c r="K152" i="1"/>
  <c r="J152" i="1"/>
  <c r="I152" i="1"/>
  <c r="H152" i="1"/>
  <c r="G152" i="1"/>
  <c r="F152" i="1"/>
  <c r="E152" i="1"/>
  <c r="D152" i="1"/>
  <c r="C152" i="1"/>
  <c r="B152" i="1"/>
  <c r="A152" i="1"/>
  <c r="AB151" i="1"/>
  <c r="AA151" i="1"/>
  <c r="Z151" i="1"/>
  <c r="Y151" i="1"/>
  <c r="X151" i="1"/>
  <c r="W151" i="1"/>
  <c r="V151" i="1"/>
  <c r="U151" i="1"/>
  <c r="T151" i="1"/>
  <c r="S151" i="1"/>
  <c r="R151" i="1"/>
  <c r="Q151" i="1"/>
  <c r="P151" i="1"/>
  <c r="O151" i="1"/>
  <c r="N151" i="1"/>
  <c r="M151" i="1"/>
  <c r="L151" i="1"/>
  <c r="K151" i="1"/>
  <c r="J151" i="1"/>
  <c r="I151" i="1"/>
  <c r="H151" i="1"/>
  <c r="G151" i="1"/>
  <c r="F151" i="1"/>
  <c r="E151" i="1"/>
  <c r="D151" i="1"/>
  <c r="C151" i="1"/>
  <c r="B151" i="1"/>
  <c r="A151" i="1"/>
  <c r="AB150" i="1"/>
  <c r="AA150" i="1"/>
  <c r="Z150" i="1"/>
  <c r="Y150" i="1"/>
  <c r="X150" i="1"/>
  <c r="W150" i="1"/>
  <c r="V150" i="1"/>
  <c r="U150" i="1"/>
  <c r="T150" i="1"/>
  <c r="S150" i="1"/>
  <c r="R150" i="1"/>
  <c r="Q150" i="1"/>
  <c r="P150" i="1"/>
  <c r="O150" i="1"/>
  <c r="N150" i="1"/>
  <c r="M150" i="1"/>
  <c r="L150" i="1"/>
  <c r="K150" i="1"/>
  <c r="J150" i="1"/>
  <c r="I150" i="1"/>
  <c r="H150" i="1"/>
  <c r="G150" i="1"/>
  <c r="F150" i="1"/>
  <c r="E150" i="1"/>
  <c r="D150" i="1"/>
  <c r="C150" i="1"/>
  <c r="B150" i="1"/>
  <c r="A150" i="1"/>
  <c r="AB149" i="1"/>
  <c r="AA149" i="1"/>
  <c r="Z149" i="1"/>
  <c r="Y149" i="1"/>
  <c r="X149" i="1"/>
  <c r="W149" i="1"/>
  <c r="V149" i="1"/>
  <c r="U149" i="1"/>
  <c r="T149" i="1"/>
  <c r="S149" i="1"/>
  <c r="R149" i="1"/>
  <c r="Q149" i="1"/>
  <c r="P149" i="1"/>
  <c r="O149" i="1"/>
  <c r="N149" i="1"/>
  <c r="M149" i="1"/>
  <c r="L149" i="1"/>
  <c r="K149" i="1"/>
  <c r="J149" i="1"/>
  <c r="I149" i="1"/>
  <c r="H149" i="1"/>
  <c r="G149" i="1"/>
  <c r="F149" i="1"/>
  <c r="E149" i="1"/>
  <c r="D149" i="1"/>
  <c r="C149" i="1"/>
  <c r="B149" i="1"/>
  <c r="A149" i="1"/>
  <c r="AB148" i="1"/>
  <c r="AA148" i="1"/>
  <c r="Z148" i="1"/>
  <c r="Y148" i="1"/>
  <c r="X148" i="1"/>
  <c r="W148" i="1"/>
  <c r="V148" i="1"/>
  <c r="U148" i="1"/>
  <c r="T148" i="1"/>
  <c r="S148" i="1"/>
  <c r="R148" i="1"/>
  <c r="Q148" i="1"/>
  <c r="P148" i="1"/>
  <c r="O148" i="1"/>
  <c r="N148" i="1"/>
  <c r="M148" i="1"/>
  <c r="L148" i="1"/>
  <c r="K148" i="1"/>
  <c r="J148" i="1"/>
  <c r="I148" i="1"/>
  <c r="H148" i="1"/>
  <c r="G148" i="1"/>
  <c r="F148" i="1"/>
  <c r="E148" i="1"/>
  <c r="D148" i="1"/>
  <c r="C148" i="1"/>
  <c r="B148" i="1"/>
  <c r="A148" i="1"/>
  <c r="AB147" i="1"/>
  <c r="AA147" i="1"/>
  <c r="Z147" i="1"/>
  <c r="Y147" i="1"/>
  <c r="X147" i="1"/>
  <c r="W147" i="1"/>
  <c r="V147" i="1"/>
  <c r="U147" i="1"/>
  <c r="T147" i="1"/>
  <c r="S147" i="1"/>
  <c r="R147" i="1"/>
  <c r="Q147" i="1"/>
  <c r="P147" i="1"/>
  <c r="O147" i="1"/>
  <c r="N147" i="1"/>
  <c r="M147" i="1"/>
  <c r="L147" i="1"/>
  <c r="K147" i="1"/>
  <c r="J147" i="1"/>
  <c r="I147" i="1"/>
  <c r="H147" i="1"/>
  <c r="G147" i="1"/>
  <c r="F147" i="1"/>
  <c r="E147" i="1"/>
  <c r="D147" i="1"/>
  <c r="C147" i="1"/>
  <c r="B147" i="1"/>
  <c r="A147" i="1"/>
  <c r="AB146" i="1"/>
  <c r="AA146" i="1"/>
  <c r="Z146" i="1"/>
  <c r="Y146" i="1"/>
  <c r="X146" i="1"/>
  <c r="W146" i="1"/>
  <c r="V146" i="1"/>
  <c r="U146" i="1"/>
  <c r="T146" i="1"/>
  <c r="S146" i="1"/>
  <c r="R146" i="1"/>
  <c r="Q146" i="1"/>
  <c r="P146" i="1"/>
  <c r="O146" i="1"/>
  <c r="N146" i="1"/>
  <c r="M146" i="1"/>
  <c r="L146" i="1"/>
  <c r="K146" i="1"/>
  <c r="J146" i="1"/>
  <c r="I146" i="1"/>
  <c r="H146" i="1"/>
  <c r="G146" i="1"/>
  <c r="F146" i="1"/>
  <c r="E146" i="1"/>
  <c r="D146" i="1"/>
  <c r="C146" i="1"/>
  <c r="B146" i="1"/>
  <c r="A146" i="1"/>
  <c r="AB145" i="1"/>
  <c r="AA145" i="1"/>
  <c r="Z145" i="1"/>
  <c r="Y145" i="1"/>
  <c r="X145" i="1"/>
  <c r="W145" i="1"/>
  <c r="V145" i="1"/>
  <c r="U145" i="1"/>
  <c r="T145" i="1"/>
  <c r="S145" i="1"/>
  <c r="R145" i="1"/>
  <c r="Q145" i="1"/>
  <c r="P145" i="1"/>
  <c r="O145" i="1"/>
  <c r="N145" i="1"/>
  <c r="M145" i="1"/>
  <c r="L145" i="1"/>
  <c r="K145" i="1"/>
  <c r="J145" i="1"/>
  <c r="I145" i="1"/>
  <c r="H145" i="1"/>
  <c r="G145" i="1"/>
  <c r="F145" i="1"/>
  <c r="E145" i="1"/>
  <c r="D145" i="1"/>
  <c r="C145" i="1"/>
  <c r="B145" i="1"/>
  <c r="A145" i="1"/>
  <c r="AB144" i="1"/>
  <c r="AA144" i="1"/>
  <c r="Z144" i="1"/>
  <c r="Y144" i="1"/>
  <c r="X144" i="1"/>
  <c r="W144" i="1"/>
  <c r="V144" i="1"/>
  <c r="U144" i="1"/>
  <c r="T144" i="1"/>
  <c r="S144" i="1"/>
  <c r="R144" i="1"/>
  <c r="Q144" i="1"/>
  <c r="P144" i="1"/>
  <c r="O144" i="1"/>
  <c r="N144" i="1"/>
  <c r="M144" i="1"/>
  <c r="L144" i="1"/>
  <c r="K144" i="1"/>
  <c r="J144" i="1"/>
  <c r="I144" i="1"/>
  <c r="H144" i="1"/>
  <c r="G144" i="1"/>
  <c r="F144" i="1"/>
  <c r="E144" i="1"/>
  <c r="D144" i="1"/>
  <c r="C144" i="1"/>
  <c r="B144" i="1"/>
  <c r="A144" i="1"/>
  <c r="AB143" i="1"/>
  <c r="AA143" i="1"/>
  <c r="Z143" i="1"/>
  <c r="Y143" i="1"/>
  <c r="X143" i="1"/>
  <c r="W143" i="1"/>
  <c r="V143" i="1"/>
  <c r="U143" i="1"/>
  <c r="T143" i="1"/>
  <c r="S143" i="1"/>
  <c r="R143" i="1"/>
  <c r="Q143" i="1"/>
  <c r="P143" i="1"/>
  <c r="O143" i="1"/>
  <c r="N143" i="1"/>
  <c r="M143" i="1"/>
  <c r="L143" i="1"/>
  <c r="K143" i="1"/>
  <c r="J143" i="1"/>
  <c r="I143" i="1"/>
  <c r="H143" i="1"/>
  <c r="G143" i="1"/>
  <c r="F143" i="1"/>
  <c r="E143" i="1"/>
  <c r="D143" i="1"/>
  <c r="C143" i="1"/>
  <c r="B143" i="1"/>
  <c r="A143" i="1"/>
  <c r="AB142" i="1"/>
  <c r="AA142" i="1"/>
  <c r="Z142" i="1"/>
  <c r="Y142" i="1"/>
  <c r="X142" i="1"/>
  <c r="W142" i="1"/>
  <c r="V142" i="1"/>
  <c r="U142" i="1"/>
  <c r="T142" i="1"/>
  <c r="S142" i="1"/>
  <c r="R142" i="1"/>
  <c r="Q142" i="1"/>
  <c r="P142" i="1"/>
  <c r="O142" i="1"/>
  <c r="N142" i="1"/>
  <c r="M142" i="1"/>
  <c r="L142" i="1"/>
  <c r="K142" i="1"/>
  <c r="J142" i="1"/>
  <c r="I142" i="1"/>
  <c r="H142" i="1"/>
  <c r="G142" i="1"/>
  <c r="F142" i="1"/>
  <c r="E142" i="1"/>
  <c r="D142" i="1"/>
  <c r="C142" i="1"/>
  <c r="B142" i="1"/>
  <c r="A142" i="1"/>
  <c r="AB141" i="1"/>
  <c r="AA141" i="1"/>
  <c r="Z141" i="1"/>
  <c r="Y141" i="1"/>
  <c r="X141" i="1"/>
  <c r="W141" i="1"/>
  <c r="V141" i="1"/>
  <c r="U141" i="1"/>
  <c r="T141" i="1"/>
  <c r="S141" i="1"/>
  <c r="R141" i="1"/>
  <c r="Q141" i="1"/>
  <c r="P141" i="1"/>
  <c r="O141" i="1"/>
  <c r="N141" i="1"/>
  <c r="M141" i="1"/>
  <c r="L141" i="1"/>
  <c r="K141" i="1"/>
  <c r="J141" i="1"/>
  <c r="I141" i="1"/>
  <c r="H141" i="1"/>
  <c r="G141" i="1"/>
  <c r="F141" i="1"/>
  <c r="E141" i="1"/>
  <c r="D141" i="1"/>
  <c r="C141" i="1"/>
  <c r="B141" i="1"/>
  <c r="A141" i="1"/>
  <c r="AB140" i="1"/>
  <c r="AA140" i="1"/>
  <c r="Z140" i="1"/>
  <c r="Y140" i="1"/>
  <c r="X140" i="1"/>
  <c r="W140" i="1"/>
  <c r="V140" i="1"/>
  <c r="U140" i="1"/>
  <c r="T140" i="1"/>
  <c r="S140" i="1"/>
  <c r="R140" i="1"/>
  <c r="Q140" i="1"/>
  <c r="P140" i="1"/>
  <c r="O140" i="1"/>
  <c r="N140" i="1"/>
  <c r="M140" i="1"/>
  <c r="L140" i="1"/>
  <c r="K140" i="1"/>
  <c r="J140" i="1"/>
  <c r="I140" i="1"/>
  <c r="H140" i="1"/>
  <c r="G140" i="1"/>
  <c r="F140" i="1"/>
  <c r="E140" i="1"/>
  <c r="D140" i="1"/>
  <c r="C140" i="1"/>
  <c r="B140" i="1"/>
  <c r="A140" i="1"/>
  <c r="AB139" i="1"/>
  <c r="AA139" i="1"/>
  <c r="Z139" i="1"/>
  <c r="Y139" i="1"/>
  <c r="X139" i="1"/>
  <c r="W139" i="1"/>
  <c r="V139" i="1"/>
  <c r="U139" i="1"/>
  <c r="T139" i="1"/>
  <c r="S139" i="1"/>
  <c r="R139" i="1"/>
  <c r="Q139" i="1"/>
  <c r="P139" i="1"/>
  <c r="O139" i="1"/>
  <c r="N139" i="1"/>
  <c r="M139" i="1"/>
  <c r="L139" i="1"/>
  <c r="K139" i="1"/>
  <c r="J139" i="1"/>
  <c r="I139" i="1"/>
  <c r="H139" i="1"/>
  <c r="G139" i="1"/>
  <c r="F139" i="1"/>
  <c r="E139" i="1"/>
  <c r="D139" i="1"/>
  <c r="C139" i="1"/>
  <c r="B139" i="1"/>
  <c r="A139" i="1"/>
  <c r="AB138" i="1"/>
  <c r="AA138" i="1"/>
  <c r="Z138" i="1"/>
  <c r="Y138" i="1"/>
  <c r="X138" i="1"/>
  <c r="W138" i="1"/>
  <c r="V138" i="1"/>
  <c r="U138" i="1"/>
  <c r="T138" i="1"/>
  <c r="S138" i="1"/>
  <c r="R138" i="1"/>
  <c r="Q138" i="1"/>
  <c r="P138" i="1"/>
  <c r="O138" i="1"/>
  <c r="N138" i="1"/>
  <c r="M138" i="1"/>
  <c r="L138" i="1"/>
  <c r="K138" i="1"/>
  <c r="J138" i="1"/>
  <c r="I138" i="1"/>
  <c r="H138" i="1"/>
  <c r="G138" i="1"/>
  <c r="F138" i="1"/>
  <c r="E138" i="1"/>
  <c r="D138" i="1"/>
  <c r="C138" i="1"/>
  <c r="B138" i="1"/>
  <c r="A138" i="1"/>
  <c r="AB137" i="1"/>
  <c r="AA137" i="1"/>
  <c r="Z137" i="1"/>
  <c r="Y137" i="1"/>
  <c r="X137" i="1"/>
  <c r="W137" i="1"/>
  <c r="V137" i="1"/>
  <c r="U137" i="1"/>
  <c r="T137" i="1"/>
  <c r="S137" i="1"/>
  <c r="R137" i="1"/>
  <c r="Q137" i="1"/>
  <c r="P137" i="1"/>
  <c r="O137" i="1"/>
  <c r="N137" i="1"/>
  <c r="M137" i="1"/>
  <c r="L137" i="1"/>
  <c r="K137" i="1"/>
  <c r="J137" i="1"/>
  <c r="I137" i="1"/>
  <c r="H137" i="1"/>
  <c r="G137" i="1"/>
  <c r="F137" i="1"/>
  <c r="E137" i="1"/>
  <c r="D137" i="1"/>
  <c r="C137" i="1"/>
  <c r="B137" i="1"/>
  <c r="A137" i="1"/>
  <c r="AB136" i="1"/>
  <c r="AA136" i="1"/>
  <c r="Z136" i="1"/>
  <c r="Y136" i="1"/>
  <c r="X136" i="1"/>
  <c r="W136" i="1"/>
  <c r="V136" i="1"/>
  <c r="U136" i="1"/>
  <c r="T136" i="1"/>
  <c r="S136" i="1"/>
  <c r="R136" i="1"/>
  <c r="Q136" i="1"/>
  <c r="P136" i="1"/>
  <c r="O136" i="1"/>
  <c r="N136" i="1"/>
  <c r="M136" i="1"/>
  <c r="L136" i="1"/>
  <c r="K136" i="1"/>
  <c r="J136" i="1"/>
  <c r="I136" i="1"/>
  <c r="H136" i="1"/>
  <c r="G136" i="1"/>
  <c r="F136" i="1"/>
  <c r="E136" i="1"/>
  <c r="D136" i="1"/>
  <c r="C136" i="1"/>
  <c r="B136" i="1"/>
  <c r="A136" i="1"/>
  <c r="AB135" i="1"/>
  <c r="AA135" i="1"/>
  <c r="Z135" i="1"/>
  <c r="Y135" i="1"/>
  <c r="X135" i="1"/>
  <c r="W135" i="1"/>
  <c r="V135" i="1"/>
  <c r="U135" i="1"/>
  <c r="T135" i="1"/>
  <c r="S135" i="1"/>
  <c r="R135" i="1"/>
  <c r="Q135" i="1"/>
  <c r="P135" i="1"/>
  <c r="O135" i="1"/>
  <c r="N135" i="1"/>
  <c r="M135" i="1"/>
  <c r="L135" i="1"/>
  <c r="K135" i="1"/>
  <c r="J135" i="1"/>
  <c r="I135" i="1"/>
  <c r="H135" i="1"/>
  <c r="G135" i="1"/>
  <c r="F135" i="1"/>
  <c r="E135" i="1"/>
  <c r="D135" i="1"/>
  <c r="C135" i="1"/>
  <c r="B135" i="1"/>
  <c r="A135" i="1"/>
  <c r="AB134" i="1"/>
  <c r="AA134" i="1"/>
  <c r="Z134" i="1"/>
  <c r="Y134" i="1"/>
  <c r="X134" i="1"/>
  <c r="W134" i="1"/>
  <c r="V134" i="1"/>
  <c r="U134" i="1"/>
  <c r="T134" i="1"/>
  <c r="S134" i="1"/>
  <c r="R134" i="1"/>
  <c r="Q134" i="1"/>
  <c r="P134" i="1"/>
  <c r="O134" i="1"/>
  <c r="N134" i="1"/>
  <c r="M134" i="1"/>
  <c r="L134" i="1"/>
  <c r="K134" i="1"/>
  <c r="J134" i="1"/>
  <c r="I134" i="1"/>
  <c r="H134" i="1"/>
  <c r="G134" i="1"/>
  <c r="F134" i="1"/>
  <c r="E134" i="1"/>
  <c r="D134" i="1"/>
  <c r="C134" i="1"/>
  <c r="B134" i="1"/>
  <c r="A134" i="1"/>
  <c r="AB133" i="1"/>
  <c r="AA133" i="1"/>
  <c r="Z133" i="1"/>
  <c r="Y133" i="1"/>
  <c r="X133" i="1"/>
  <c r="W133" i="1"/>
  <c r="V133" i="1"/>
  <c r="U133" i="1"/>
  <c r="T133" i="1"/>
  <c r="S133" i="1"/>
  <c r="R133" i="1"/>
  <c r="Q133" i="1"/>
  <c r="P133" i="1"/>
  <c r="O133" i="1"/>
  <c r="N133" i="1"/>
  <c r="M133" i="1"/>
  <c r="L133" i="1"/>
  <c r="K133" i="1"/>
  <c r="J133" i="1"/>
  <c r="I133" i="1"/>
  <c r="H133" i="1"/>
  <c r="G133" i="1"/>
  <c r="F133" i="1"/>
  <c r="E133" i="1"/>
  <c r="D133" i="1"/>
  <c r="C133" i="1"/>
  <c r="B133" i="1"/>
  <c r="A133" i="1"/>
  <c r="AB132" i="1"/>
  <c r="AA132" i="1"/>
  <c r="Z132" i="1"/>
  <c r="Y132" i="1"/>
  <c r="X132" i="1"/>
  <c r="W132" i="1"/>
  <c r="V132" i="1"/>
  <c r="U132" i="1"/>
  <c r="T132" i="1"/>
  <c r="S132" i="1"/>
  <c r="R132" i="1"/>
  <c r="Q132" i="1"/>
  <c r="P132" i="1"/>
  <c r="O132" i="1"/>
  <c r="N132" i="1"/>
  <c r="M132" i="1"/>
  <c r="L132" i="1"/>
  <c r="K132" i="1"/>
  <c r="J132" i="1"/>
  <c r="I132" i="1"/>
  <c r="H132" i="1"/>
  <c r="G132" i="1"/>
  <c r="F132" i="1"/>
  <c r="E132" i="1"/>
  <c r="D132" i="1"/>
  <c r="C132" i="1"/>
  <c r="B132" i="1"/>
  <c r="A132" i="1"/>
  <c r="AB131" i="1"/>
  <c r="AA131" i="1"/>
  <c r="Z131" i="1"/>
  <c r="Y131" i="1"/>
  <c r="X131" i="1"/>
  <c r="W131" i="1"/>
  <c r="V131" i="1"/>
  <c r="U131" i="1"/>
  <c r="T131" i="1"/>
  <c r="S131" i="1"/>
  <c r="R131" i="1"/>
  <c r="Q131" i="1"/>
  <c r="P131" i="1"/>
  <c r="O131" i="1"/>
  <c r="N131" i="1"/>
  <c r="M131" i="1"/>
  <c r="L131" i="1"/>
  <c r="K131" i="1"/>
  <c r="J131" i="1"/>
  <c r="I131" i="1"/>
  <c r="H131" i="1"/>
  <c r="G131" i="1"/>
  <c r="F131" i="1"/>
  <c r="E131" i="1"/>
  <c r="D131" i="1"/>
  <c r="C131" i="1"/>
  <c r="B131" i="1"/>
  <c r="A131" i="1"/>
  <c r="AB130" i="1"/>
  <c r="AA130" i="1"/>
  <c r="Z130" i="1"/>
  <c r="Y130" i="1"/>
  <c r="X130" i="1"/>
  <c r="W130" i="1"/>
  <c r="V130" i="1"/>
  <c r="U130" i="1"/>
  <c r="T130" i="1"/>
  <c r="S130" i="1"/>
  <c r="R130" i="1"/>
  <c r="Q130" i="1"/>
  <c r="P130" i="1"/>
  <c r="O130" i="1"/>
  <c r="N130" i="1"/>
  <c r="M130" i="1"/>
  <c r="L130" i="1"/>
  <c r="K130" i="1"/>
  <c r="J130" i="1"/>
  <c r="I130" i="1"/>
  <c r="H130" i="1"/>
  <c r="G130" i="1"/>
  <c r="F130" i="1"/>
  <c r="E130" i="1"/>
  <c r="D130" i="1"/>
  <c r="C130" i="1"/>
  <c r="B130" i="1"/>
  <c r="A130" i="1"/>
  <c r="AB129" i="1"/>
  <c r="AA129" i="1"/>
  <c r="Z129" i="1"/>
  <c r="Y129" i="1"/>
  <c r="X129" i="1"/>
  <c r="W129" i="1"/>
  <c r="V129" i="1"/>
  <c r="U129" i="1"/>
  <c r="T129" i="1"/>
  <c r="S129" i="1"/>
  <c r="R129" i="1"/>
  <c r="Q129" i="1"/>
  <c r="P129" i="1"/>
  <c r="O129" i="1"/>
  <c r="N129" i="1"/>
  <c r="M129" i="1"/>
  <c r="L129" i="1"/>
  <c r="K129" i="1"/>
  <c r="J129" i="1"/>
  <c r="I129" i="1"/>
  <c r="H129" i="1"/>
  <c r="G129" i="1"/>
  <c r="F129" i="1"/>
  <c r="E129" i="1"/>
  <c r="D129" i="1"/>
  <c r="C129" i="1"/>
  <c r="B129" i="1"/>
  <c r="A129" i="1"/>
  <c r="AB128" i="1"/>
  <c r="AA128" i="1"/>
  <c r="Z128" i="1"/>
  <c r="Y128" i="1"/>
  <c r="X128" i="1"/>
  <c r="W128" i="1"/>
  <c r="V128" i="1"/>
  <c r="U128" i="1"/>
  <c r="T128" i="1"/>
  <c r="S128" i="1"/>
  <c r="R128" i="1"/>
  <c r="Q128" i="1"/>
  <c r="P128" i="1"/>
  <c r="O128" i="1"/>
  <c r="N128" i="1"/>
  <c r="M128" i="1"/>
  <c r="L128" i="1"/>
  <c r="K128" i="1"/>
  <c r="J128" i="1"/>
  <c r="I128" i="1"/>
  <c r="H128" i="1"/>
  <c r="G128" i="1"/>
  <c r="F128" i="1"/>
  <c r="E128" i="1"/>
  <c r="D128" i="1"/>
  <c r="C128" i="1"/>
  <c r="B128" i="1"/>
  <c r="A128" i="1"/>
  <c r="AB127" i="1"/>
  <c r="AA127" i="1"/>
  <c r="Z127" i="1"/>
  <c r="Y127" i="1"/>
  <c r="X127" i="1"/>
  <c r="W127" i="1"/>
  <c r="V127" i="1"/>
  <c r="U127" i="1"/>
  <c r="T127" i="1"/>
  <c r="S127" i="1"/>
  <c r="R127" i="1"/>
  <c r="Q127" i="1"/>
  <c r="P127" i="1"/>
  <c r="O127" i="1"/>
  <c r="N127" i="1"/>
  <c r="M127" i="1"/>
  <c r="L127" i="1"/>
  <c r="K127" i="1"/>
  <c r="J127" i="1"/>
  <c r="I127" i="1"/>
  <c r="H127" i="1"/>
  <c r="G127" i="1"/>
  <c r="F127" i="1"/>
  <c r="E127" i="1"/>
  <c r="D127" i="1"/>
  <c r="C127" i="1"/>
  <c r="B127" i="1"/>
  <c r="A127" i="1"/>
  <c r="AB126" i="1"/>
  <c r="AA126" i="1"/>
  <c r="Z126" i="1"/>
  <c r="Y126" i="1"/>
  <c r="X126" i="1"/>
  <c r="W126" i="1"/>
  <c r="V126" i="1"/>
  <c r="U126" i="1"/>
  <c r="T126" i="1"/>
  <c r="S126" i="1"/>
  <c r="R126" i="1"/>
  <c r="Q126" i="1"/>
  <c r="P126" i="1"/>
  <c r="O126" i="1"/>
  <c r="N126" i="1"/>
  <c r="M126" i="1"/>
  <c r="L126" i="1"/>
  <c r="K126" i="1"/>
  <c r="J126" i="1"/>
  <c r="I126" i="1"/>
  <c r="H126" i="1"/>
  <c r="G126" i="1"/>
  <c r="F126" i="1"/>
  <c r="E126" i="1"/>
  <c r="D126" i="1"/>
  <c r="C126" i="1"/>
  <c r="B126" i="1"/>
  <c r="A126" i="1"/>
  <c r="AB125" i="1"/>
  <c r="AA125" i="1"/>
  <c r="Z125" i="1"/>
  <c r="Y125" i="1"/>
  <c r="X125" i="1"/>
  <c r="W125" i="1"/>
  <c r="V125" i="1"/>
  <c r="U125" i="1"/>
  <c r="T125" i="1"/>
  <c r="S125" i="1"/>
  <c r="R125" i="1"/>
  <c r="Q125" i="1"/>
  <c r="P125" i="1"/>
  <c r="O125" i="1"/>
  <c r="N125" i="1"/>
  <c r="M125" i="1"/>
  <c r="L125" i="1"/>
  <c r="K125" i="1"/>
  <c r="J125" i="1"/>
  <c r="I125" i="1"/>
  <c r="H125" i="1"/>
  <c r="G125" i="1"/>
  <c r="F125" i="1"/>
  <c r="E125" i="1"/>
  <c r="D125" i="1"/>
  <c r="C125" i="1"/>
  <c r="B125" i="1"/>
  <c r="A125" i="1"/>
  <c r="AB124" i="1"/>
  <c r="AA124" i="1"/>
  <c r="Z124" i="1"/>
  <c r="Y124" i="1"/>
  <c r="X124" i="1"/>
  <c r="W124" i="1"/>
  <c r="V124" i="1"/>
  <c r="U124" i="1"/>
  <c r="T124" i="1"/>
  <c r="S124" i="1"/>
  <c r="R124" i="1"/>
  <c r="Q124" i="1"/>
  <c r="P124" i="1"/>
  <c r="O124" i="1"/>
  <c r="N124" i="1"/>
  <c r="M124" i="1"/>
  <c r="L124" i="1"/>
  <c r="K124" i="1"/>
  <c r="J124" i="1"/>
  <c r="I124" i="1"/>
  <c r="H124" i="1"/>
  <c r="G124" i="1"/>
  <c r="F124" i="1"/>
  <c r="E124" i="1"/>
  <c r="D124" i="1"/>
  <c r="C124" i="1"/>
  <c r="B124" i="1"/>
  <c r="A124" i="1"/>
  <c r="AB123" i="1"/>
  <c r="AA123" i="1"/>
  <c r="Z123" i="1"/>
  <c r="Y123" i="1"/>
  <c r="X123" i="1"/>
  <c r="W123" i="1"/>
  <c r="V123" i="1"/>
  <c r="U123" i="1"/>
  <c r="T123" i="1"/>
  <c r="S123" i="1"/>
  <c r="R123" i="1"/>
  <c r="Q123" i="1"/>
  <c r="P123" i="1"/>
  <c r="O123" i="1"/>
  <c r="N123" i="1"/>
  <c r="M123" i="1"/>
  <c r="L123" i="1"/>
  <c r="K123" i="1"/>
  <c r="J123" i="1"/>
  <c r="I123" i="1"/>
  <c r="H123" i="1"/>
  <c r="G123" i="1"/>
  <c r="F123" i="1"/>
  <c r="E123" i="1"/>
  <c r="D123" i="1"/>
  <c r="C123" i="1"/>
  <c r="B123" i="1"/>
  <c r="A123" i="1"/>
  <c r="AB122" i="1"/>
  <c r="AA122" i="1"/>
  <c r="Z122" i="1"/>
  <c r="Y122" i="1"/>
  <c r="X122" i="1"/>
  <c r="W122" i="1"/>
  <c r="V122" i="1"/>
  <c r="U122" i="1"/>
  <c r="T122" i="1"/>
  <c r="S122" i="1"/>
  <c r="R122" i="1"/>
  <c r="Q122" i="1"/>
  <c r="P122" i="1"/>
  <c r="O122" i="1"/>
  <c r="N122" i="1"/>
  <c r="M122" i="1"/>
  <c r="L122" i="1"/>
  <c r="K122" i="1"/>
  <c r="J122" i="1"/>
  <c r="I122" i="1"/>
  <c r="H122" i="1"/>
  <c r="G122" i="1"/>
  <c r="F122" i="1"/>
  <c r="E122" i="1"/>
  <c r="D122" i="1"/>
  <c r="C122" i="1"/>
  <c r="B122" i="1"/>
  <c r="A122" i="1"/>
  <c r="AB121" i="1"/>
  <c r="AA121" i="1"/>
  <c r="Z121" i="1"/>
  <c r="Y121" i="1"/>
  <c r="X121" i="1"/>
  <c r="W121" i="1"/>
  <c r="V121" i="1"/>
  <c r="U121" i="1"/>
  <c r="T121" i="1"/>
  <c r="S121" i="1"/>
  <c r="R121" i="1"/>
  <c r="Q121" i="1"/>
  <c r="P121" i="1"/>
  <c r="O121" i="1"/>
  <c r="N121" i="1"/>
  <c r="M121" i="1"/>
  <c r="L121" i="1"/>
  <c r="K121" i="1"/>
  <c r="J121" i="1"/>
  <c r="I121" i="1"/>
  <c r="H121" i="1"/>
  <c r="G121" i="1"/>
  <c r="F121" i="1"/>
  <c r="E121" i="1"/>
  <c r="D121" i="1"/>
  <c r="C121" i="1"/>
  <c r="B121" i="1"/>
  <c r="A121" i="1"/>
  <c r="AB120" i="1"/>
  <c r="AA120" i="1"/>
  <c r="Z120" i="1"/>
  <c r="Y120" i="1"/>
  <c r="X120" i="1"/>
  <c r="W120" i="1"/>
  <c r="V120" i="1"/>
  <c r="U120" i="1"/>
  <c r="T120" i="1"/>
  <c r="S120" i="1"/>
  <c r="R120" i="1"/>
  <c r="Q120" i="1"/>
  <c r="P120" i="1"/>
  <c r="O120" i="1"/>
  <c r="N120" i="1"/>
  <c r="M120" i="1"/>
  <c r="L120" i="1"/>
  <c r="K120" i="1"/>
  <c r="J120" i="1"/>
  <c r="I120" i="1"/>
  <c r="H120" i="1"/>
  <c r="G120" i="1"/>
  <c r="F120" i="1"/>
  <c r="E120" i="1"/>
  <c r="D120" i="1"/>
  <c r="C120" i="1"/>
  <c r="B120" i="1"/>
  <c r="A120" i="1"/>
  <c r="AB119" i="1"/>
  <c r="AA119" i="1"/>
  <c r="Z119" i="1"/>
  <c r="Y119" i="1"/>
  <c r="X119" i="1"/>
  <c r="W119" i="1"/>
  <c r="V119" i="1"/>
  <c r="U119" i="1"/>
  <c r="T119" i="1"/>
  <c r="S119" i="1"/>
  <c r="R119" i="1"/>
  <c r="Q119" i="1"/>
  <c r="P119" i="1"/>
  <c r="O119" i="1"/>
  <c r="N119" i="1"/>
  <c r="M119" i="1"/>
  <c r="L119" i="1"/>
  <c r="K119" i="1"/>
  <c r="J119" i="1"/>
  <c r="I119" i="1"/>
  <c r="H119" i="1"/>
  <c r="G119" i="1"/>
  <c r="F119" i="1"/>
  <c r="E119" i="1"/>
  <c r="D119" i="1"/>
  <c r="C119" i="1"/>
  <c r="B119" i="1"/>
  <c r="A119" i="1"/>
  <c r="AB118" i="1"/>
  <c r="AA118" i="1"/>
  <c r="Z118" i="1"/>
  <c r="Y118" i="1"/>
  <c r="X118" i="1"/>
  <c r="W118" i="1"/>
  <c r="V118" i="1"/>
  <c r="U118" i="1"/>
  <c r="T118" i="1"/>
  <c r="S118" i="1"/>
  <c r="R118" i="1"/>
  <c r="Q118" i="1"/>
  <c r="P118" i="1"/>
  <c r="O118" i="1"/>
  <c r="N118" i="1"/>
  <c r="M118" i="1"/>
  <c r="L118" i="1"/>
  <c r="K118" i="1"/>
  <c r="J118" i="1"/>
  <c r="I118" i="1"/>
  <c r="H118" i="1"/>
  <c r="G118" i="1"/>
  <c r="F118" i="1"/>
  <c r="E118" i="1"/>
  <c r="D118" i="1"/>
  <c r="C118" i="1"/>
  <c r="B118" i="1"/>
  <c r="A118" i="1"/>
  <c r="AB117" i="1"/>
  <c r="AA117" i="1"/>
  <c r="Z117" i="1"/>
  <c r="Y117" i="1"/>
  <c r="X117" i="1"/>
  <c r="W117" i="1"/>
  <c r="V117" i="1"/>
  <c r="U117" i="1"/>
  <c r="T117" i="1"/>
  <c r="S117" i="1"/>
  <c r="R117" i="1"/>
  <c r="Q117" i="1"/>
  <c r="P117" i="1"/>
  <c r="O117" i="1"/>
  <c r="N117" i="1"/>
  <c r="M117" i="1"/>
  <c r="L117" i="1"/>
  <c r="K117" i="1"/>
  <c r="J117" i="1"/>
  <c r="I117" i="1"/>
  <c r="H117" i="1"/>
  <c r="G117" i="1"/>
  <c r="F117" i="1"/>
  <c r="E117" i="1"/>
  <c r="D117" i="1"/>
  <c r="C117" i="1"/>
  <c r="B117" i="1"/>
  <c r="A117" i="1"/>
  <c r="AB116" i="1"/>
  <c r="AA116" i="1"/>
  <c r="Z116" i="1"/>
  <c r="Y116" i="1"/>
  <c r="X116" i="1"/>
  <c r="W116" i="1"/>
  <c r="V116" i="1"/>
  <c r="U116" i="1"/>
  <c r="T116" i="1"/>
  <c r="S116" i="1"/>
  <c r="R116" i="1"/>
  <c r="Q116" i="1"/>
  <c r="P116" i="1"/>
  <c r="O116" i="1"/>
  <c r="N116" i="1"/>
  <c r="M116" i="1"/>
  <c r="L116" i="1"/>
  <c r="K116" i="1"/>
  <c r="J116" i="1"/>
  <c r="I116" i="1"/>
  <c r="H116" i="1"/>
  <c r="G116" i="1"/>
  <c r="F116" i="1"/>
  <c r="E116" i="1"/>
  <c r="D116" i="1"/>
  <c r="C116" i="1"/>
  <c r="B116" i="1"/>
  <c r="A116" i="1"/>
  <c r="AB115" i="1"/>
  <c r="AA115" i="1"/>
  <c r="Z115" i="1"/>
  <c r="Y115" i="1"/>
  <c r="X115" i="1"/>
  <c r="W115" i="1"/>
  <c r="V115" i="1"/>
  <c r="U115" i="1"/>
  <c r="T115" i="1"/>
  <c r="S115" i="1"/>
  <c r="R115" i="1"/>
  <c r="Q115" i="1"/>
  <c r="P115" i="1"/>
  <c r="O115" i="1"/>
  <c r="N115" i="1"/>
  <c r="M115" i="1"/>
  <c r="L115" i="1"/>
  <c r="K115" i="1"/>
  <c r="J115" i="1"/>
  <c r="I115" i="1"/>
  <c r="H115" i="1"/>
  <c r="G115" i="1"/>
  <c r="F115" i="1"/>
  <c r="E115" i="1"/>
  <c r="D115" i="1"/>
  <c r="C115" i="1"/>
  <c r="B115" i="1"/>
  <c r="A115" i="1"/>
  <c r="AB114" i="1"/>
  <c r="AA114" i="1"/>
  <c r="Z114" i="1"/>
  <c r="Y114" i="1"/>
  <c r="X114" i="1"/>
  <c r="W114" i="1"/>
  <c r="V114" i="1"/>
  <c r="U114" i="1"/>
  <c r="T114" i="1"/>
  <c r="S114" i="1"/>
  <c r="R114" i="1"/>
  <c r="Q114" i="1"/>
  <c r="P114" i="1"/>
  <c r="O114" i="1"/>
  <c r="N114" i="1"/>
  <c r="M114" i="1"/>
  <c r="L114" i="1"/>
  <c r="K114" i="1"/>
  <c r="J114" i="1"/>
  <c r="I114" i="1"/>
  <c r="H114" i="1"/>
  <c r="G114" i="1"/>
  <c r="F114" i="1"/>
  <c r="E114" i="1"/>
  <c r="D114" i="1"/>
  <c r="C114" i="1"/>
  <c r="B114" i="1"/>
  <c r="A114" i="1"/>
  <c r="AB113" i="1"/>
  <c r="AA113" i="1"/>
  <c r="Z113" i="1"/>
  <c r="Y113" i="1"/>
  <c r="X113" i="1"/>
  <c r="W113" i="1"/>
  <c r="V113" i="1"/>
  <c r="U113" i="1"/>
  <c r="T113" i="1"/>
  <c r="S113" i="1"/>
  <c r="R113" i="1"/>
  <c r="Q113" i="1"/>
  <c r="P113" i="1"/>
  <c r="O113" i="1"/>
  <c r="N113" i="1"/>
  <c r="M113" i="1"/>
  <c r="L113" i="1"/>
  <c r="K113" i="1"/>
  <c r="J113" i="1"/>
  <c r="I113" i="1"/>
  <c r="H113" i="1"/>
  <c r="G113" i="1"/>
  <c r="F113" i="1"/>
  <c r="E113" i="1"/>
  <c r="D113" i="1"/>
  <c r="C113" i="1"/>
  <c r="B113" i="1"/>
  <c r="A113" i="1"/>
  <c r="AB112" i="1"/>
  <c r="AA112" i="1"/>
  <c r="Z112" i="1"/>
  <c r="Y112" i="1"/>
  <c r="X112" i="1"/>
  <c r="W112" i="1"/>
  <c r="V112" i="1"/>
  <c r="U112" i="1"/>
  <c r="T112" i="1"/>
  <c r="S112" i="1"/>
  <c r="R112" i="1"/>
  <c r="Q112" i="1"/>
  <c r="P112" i="1"/>
  <c r="O112" i="1"/>
  <c r="N112" i="1"/>
  <c r="M112" i="1"/>
  <c r="L112" i="1"/>
  <c r="K112" i="1"/>
  <c r="J112" i="1"/>
  <c r="I112" i="1"/>
  <c r="H112" i="1"/>
  <c r="G112" i="1"/>
  <c r="F112" i="1"/>
  <c r="E112" i="1"/>
  <c r="D112" i="1"/>
  <c r="C112" i="1"/>
  <c r="B112" i="1"/>
  <c r="A112" i="1"/>
  <c r="AB111" i="1"/>
  <c r="AA111" i="1"/>
  <c r="Z111" i="1"/>
  <c r="Y111" i="1"/>
  <c r="X111" i="1"/>
  <c r="W111" i="1"/>
  <c r="V111" i="1"/>
  <c r="U111" i="1"/>
  <c r="T111" i="1"/>
  <c r="S111" i="1"/>
  <c r="R111" i="1"/>
  <c r="Q111" i="1"/>
  <c r="P111" i="1"/>
  <c r="O111" i="1"/>
  <c r="N111" i="1"/>
  <c r="M111" i="1"/>
  <c r="L111" i="1"/>
  <c r="K111" i="1"/>
  <c r="J111" i="1"/>
  <c r="I111" i="1"/>
  <c r="H111" i="1"/>
  <c r="G111" i="1"/>
  <c r="F111" i="1"/>
  <c r="E111" i="1"/>
  <c r="D111" i="1"/>
  <c r="C111" i="1"/>
  <c r="B111" i="1"/>
  <c r="A111" i="1"/>
  <c r="AB110" i="1"/>
  <c r="AA110" i="1"/>
  <c r="Z110" i="1"/>
  <c r="Y110" i="1"/>
  <c r="X110" i="1"/>
  <c r="W110" i="1"/>
  <c r="V110" i="1"/>
  <c r="U110" i="1"/>
  <c r="T110" i="1"/>
  <c r="S110" i="1"/>
  <c r="R110" i="1"/>
  <c r="Q110" i="1"/>
  <c r="P110" i="1"/>
  <c r="O110" i="1"/>
  <c r="N110" i="1"/>
  <c r="M110" i="1"/>
  <c r="L110" i="1"/>
  <c r="K110" i="1"/>
  <c r="J110" i="1"/>
  <c r="I110" i="1"/>
  <c r="H110" i="1"/>
  <c r="G110" i="1"/>
  <c r="F110" i="1"/>
  <c r="E110" i="1"/>
  <c r="D110" i="1"/>
  <c r="C110" i="1"/>
  <c r="B110" i="1"/>
  <c r="A110" i="1"/>
  <c r="AB109" i="1"/>
  <c r="AA109" i="1"/>
  <c r="Z109" i="1"/>
  <c r="Y109" i="1"/>
  <c r="X109" i="1"/>
  <c r="W109" i="1"/>
  <c r="V109" i="1"/>
  <c r="U109" i="1"/>
  <c r="T109" i="1"/>
  <c r="S109" i="1"/>
  <c r="R109" i="1"/>
  <c r="Q109" i="1"/>
  <c r="P109" i="1"/>
  <c r="O109" i="1"/>
  <c r="N109" i="1"/>
  <c r="M109" i="1"/>
  <c r="L109" i="1"/>
  <c r="K109" i="1"/>
  <c r="J109" i="1"/>
  <c r="I109" i="1"/>
  <c r="H109" i="1"/>
  <c r="G109" i="1"/>
  <c r="F109" i="1"/>
  <c r="E109" i="1"/>
  <c r="D109" i="1"/>
  <c r="C109" i="1"/>
  <c r="B109" i="1"/>
  <c r="A109" i="1"/>
  <c r="AB108" i="1"/>
  <c r="AA108" i="1"/>
  <c r="Z108" i="1"/>
  <c r="Y108" i="1"/>
  <c r="X108" i="1"/>
  <c r="W108" i="1"/>
  <c r="V108" i="1"/>
  <c r="U108" i="1"/>
  <c r="T108" i="1"/>
  <c r="S108" i="1"/>
  <c r="R108" i="1"/>
  <c r="Q108" i="1"/>
  <c r="P108" i="1"/>
  <c r="O108" i="1"/>
  <c r="N108" i="1"/>
  <c r="M108" i="1"/>
  <c r="L108" i="1"/>
  <c r="K108" i="1"/>
  <c r="J108" i="1"/>
  <c r="I108" i="1"/>
  <c r="H108" i="1"/>
  <c r="G108" i="1"/>
  <c r="F108" i="1"/>
  <c r="E108" i="1"/>
  <c r="D108" i="1"/>
  <c r="C108" i="1"/>
  <c r="B108" i="1"/>
  <c r="A108" i="1"/>
  <c r="AB107" i="1"/>
  <c r="AA107" i="1"/>
  <c r="Z107" i="1"/>
  <c r="Y107" i="1"/>
  <c r="X107" i="1"/>
  <c r="W107" i="1"/>
  <c r="V107" i="1"/>
  <c r="U107" i="1"/>
  <c r="T107" i="1"/>
  <c r="S107" i="1"/>
  <c r="R107" i="1"/>
  <c r="Q107" i="1"/>
  <c r="P107" i="1"/>
  <c r="O107" i="1"/>
  <c r="N107" i="1"/>
  <c r="M107" i="1"/>
  <c r="L107" i="1"/>
  <c r="K107" i="1"/>
  <c r="J107" i="1"/>
  <c r="I107" i="1"/>
  <c r="H107" i="1"/>
  <c r="G107" i="1"/>
  <c r="F107" i="1"/>
  <c r="E107" i="1"/>
  <c r="D107" i="1"/>
  <c r="C107" i="1"/>
  <c r="B107" i="1"/>
  <c r="A107" i="1"/>
  <c r="AB106" i="1"/>
  <c r="AA106" i="1"/>
  <c r="Z106" i="1"/>
  <c r="Y106" i="1"/>
  <c r="X106" i="1"/>
  <c r="W106" i="1"/>
  <c r="V106" i="1"/>
  <c r="U106" i="1"/>
  <c r="T106" i="1"/>
  <c r="S106" i="1"/>
  <c r="R106" i="1"/>
  <c r="Q106" i="1"/>
  <c r="P106" i="1"/>
  <c r="O106" i="1"/>
  <c r="N106" i="1"/>
  <c r="M106" i="1"/>
  <c r="L106" i="1"/>
  <c r="K106" i="1"/>
  <c r="J106" i="1"/>
  <c r="I106" i="1"/>
  <c r="H106" i="1"/>
  <c r="G106" i="1"/>
  <c r="F106" i="1"/>
  <c r="E106" i="1"/>
  <c r="D106" i="1"/>
  <c r="C106" i="1"/>
  <c r="B106" i="1"/>
  <c r="A106" i="1"/>
  <c r="AB105" i="1"/>
  <c r="AA105" i="1"/>
  <c r="Z105" i="1"/>
  <c r="Y105" i="1"/>
  <c r="X105" i="1"/>
  <c r="W105" i="1"/>
  <c r="V105" i="1"/>
  <c r="U105" i="1"/>
  <c r="T105" i="1"/>
  <c r="S105" i="1"/>
  <c r="R105" i="1"/>
  <c r="Q105" i="1"/>
  <c r="P105" i="1"/>
  <c r="O105" i="1"/>
  <c r="N105" i="1"/>
  <c r="M105" i="1"/>
  <c r="L105" i="1"/>
  <c r="K105" i="1"/>
  <c r="J105" i="1"/>
  <c r="I105" i="1"/>
  <c r="H105" i="1"/>
  <c r="G105" i="1"/>
  <c r="F105" i="1"/>
  <c r="E105" i="1"/>
  <c r="D105" i="1"/>
  <c r="C105" i="1"/>
  <c r="B105" i="1"/>
  <c r="A105" i="1"/>
  <c r="AB104" i="1"/>
  <c r="AA104" i="1"/>
  <c r="Z104" i="1"/>
  <c r="Y104" i="1"/>
  <c r="X104" i="1"/>
  <c r="W104" i="1"/>
  <c r="V104" i="1"/>
  <c r="U104" i="1"/>
  <c r="T104" i="1"/>
  <c r="S104" i="1"/>
  <c r="R104" i="1"/>
  <c r="Q104" i="1"/>
  <c r="P104" i="1"/>
  <c r="O104" i="1"/>
  <c r="N104" i="1"/>
  <c r="M104" i="1"/>
  <c r="L104" i="1"/>
  <c r="K104" i="1"/>
  <c r="J104" i="1"/>
  <c r="I104" i="1"/>
  <c r="H104" i="1"/>
  <c r="G104" i="1"/>
  <c r="F104" i="1"/>
  <c r="E104" i="1"/>
  <c r="D104" i="1"/>
  <c r="C104" i="1"/>
  <c r="B104" i="1"/>
  <c r="A104" i="1"/>
  <c r="AB103" i="1"/>
  <c r="AA103" i="1"/>
  <c r="Z103" i="1"/>
  <c r="Y103" i="1"/>
  <c r="X103" i="1"/>
  <c r="W103" i="1"/>
  <c r="V103" i="1"/>
  <c r="U103" i="1"/>
  <c r="T103" i="1"/>
  <c r="S103" i="1"/>
  <c r="R103" i="1"/>
  <c r="Q103" i="1"/>
  <c r="P103" i="1"/>
  <c r="O103" i="1"/>
  <c r="N103" i="1"/>
  <c r="M103" i="1"/>
  <c r="L103" i="1"/>
  <c r="K103" i="1"/>
  <c r="J103" i="1"/>
  <c r="I103" i="1"/>
  <c r="H103" i="1"/>
  <c r="G103" i="1"/>
  <c r="F103" i="1"/>
  <c r="E103" i="1"/>
  <c r="D103" i="1"/>
  <c r="C103" i="1"/>
  <c r="B103" i="1"/>
  <c r="A103" i="1"/>
  <c r="AB102" i="1"/>
  <c r="AA102" i="1"/>
  <c r="Z102" i="1"/>
  <c r="Y102" i="1"/>
  <c r="X102" i="1"/>
  <c r="W102" i="1"/>
  <c r="V102" i="1"/>
  <c r="U102" i="1"/>
  <c r="T102" i="1"/>
  <c r="S102" i="1"/>
  <c r="R102" i="1"/>
  <c r="Q102" i="1"/>
  <c r="P102" i="1"/>
  <c r="O102" i="1"/>
  <c r="N102" i="1"/>
  <c r="M102" i="1"/>
  <c r="L102" i="1"/>
  <c r="K102" i="1"/>
  <c r="J102" i="1"/>
  <c r="I102" i="1"/>
  <c r="H102" i="1"/>
  <c r="G102" i="1"/>
  <c r="F102" i="1"/>
  <c r="E102" i="1"/>
  <c r="D102" i="1"/>
  <c r="C102" i="1"/>
  <c r="B102" i="1"/>
  <c r="A102" i="1"/>
  <c r="AB101" i="1"/>
  <c r="AA101" i="1"/>
  <c r="Z101" i="1"/>
  <c r="Y101" i="1"/>
  <c r="X101" i="1"/>
  <c r="W101" i="1"/>
  <c r="V101" i="1"/>
  <c r="U101" i="1"/>
  <c r="T101" i="1"/>
  <c r="S101" i="1"/>
  <c r="R101" i="1"/>
  <c r="Q101" i="1"/>
  <c r="P101" i="1"/>
  <c r="O101" i="1"/>
  <c r="N101" i="1"/>
  <c r="M101" i="1"/>
  <c r="L101" i="1"/>
  <c r="K101" i="1"/>
  <c r="J101" i="1"/>
  <c r="I101" i="1"/>
  <c r="H101" i="1"/>
  <c r="G101" i="1"/>
  <c r="F101" i="1"/>
  <c r="E101" i="1"/>
  <c r="D101" i="1"/>
  <c r="C101" i="1"/>
  <c r="B101" i="1"/>
  <c r="A101" i="1"/>
  <c r="AB100" i="1"/>
  <c r="AA100" i="1"/>
  <c r="Z100" i="1"/>
  <c r="Y100" i="1"/>
  <c r="X100" i="1"/>
  <c r="W100" i="1"/>
  <c r="V100" i="1"/>
  <c r="U100" i="1"/>
  <c r="T100" i="1"/>
  <c r="S100" i="1"/>
  <c r="R100" i="1"/>
  <c r="Q100" i="1"/>
  <c r="P100" i="1"/>
  <c r="O100" i="1"/>
  <c r="N100" i="1"/>
  <c r="M100" i="1"/>
  <c r="L100" i="1"/>
  <c r="K100" i="1"/>
  <c r="J100" i="1"/>
  <c r="I100" i="1"/>
  <c r="H100" i="1"/>
  <c r="G100" i="1"/>
  <c r="F100" i="1"/>
  <c r="E100" i="1"/>
  <c r="D100" i="1"/>
  <c r="C100" i="1"/>
  <c r="B100" i="1"/>
  <c r="A100" i="1"/>
  <c r="AB99" i="1"/>
  <c r="AA99" i="1"/>
  <c r="Z99" i="1"/>
  <c r="Y99" i="1"/>
  <c r="X99" i="1"/>
  <c r="W99" i="1"/>
  <c r="V99" i="1"/>
  <c r="U99" i="1"/>
  <c r="T99" i="1"/>
  <c r="S99" i="1"/>
  <c r="R99" i="1"/>
  <c r="Q99" i="1"/>
  <c r="P99" i="1"/>
  <c r="O99" i="1"/>
  <c r="N99" i="1"/>
  <c r="M99" i="1"/>
  <c r="L99" i="1"/>
  <c r="K99" i="1"/>
  <c r="J99" i="1"/>
  <c r="I99" i="1"/>
  <c r="H99" i="1"/>
  <c r="G99" i="1"/>
  <c r="F99" i="1"/>
  <c r="E99" i="1"/>
  <c r="D99" i="1"/>
  <c r="C99" i="1"/>
  <c r="B99" i="1"/>
  <c r="A99" i="1"/>
  <c r="AB98" i="1"/>
  <c r="AA98" i="1"/>
  <c r="Z98" i="1"/>
  <c r="Y98" i="1"/>
  <c r="X98" i="1"/>
  <c r="W98" i="1"/>
  <c r="V98" i="1"/>
  <c r="U98" i="1"/>
  <c r="T98" i="1"/>
  <c r="S98" i="1"/>
  <c r="R98" i="1"/>
  <c r="Q98" i="1"/>
  <c r="P98" i="1"/>
  <c r="O98" i="1"/>
  <c r="N98" i="1"/>
  <c r="M98" i="1"/>
  <c r="L98" i="1"/>
  <c r="K98" i="1"/>
  <c r="J98" i="1"/>
  <c r="I98" i="1"/>
  <c r="H98" i="1"/>
  <c r="G98" i="1"/>
  <c r="F98" i="1"/>
  <c r="E98" i="1"/>
  <c r="D98" i="1"/>
  <c r="C98" i="1"/>
  <c r="B98" i="1"/>
  <c r="A98" i="1"/>
  <c r="AB97" i="1"/>
  <c r="AA97" i="1"/>
  <c r="Z97" i="1"/>
  <c r="Y97" i="1"/>
  <c r="X97" i="1"/>
  <c r="W97" i="1"/>
  <c r="V97" i="1"/>
  <c r="U97" i="1"/>
  <c r="T97" i="1"/>
  <c r="S97" i="1"/>
  <c r="R97" i="1"/>
  <c r="Q97" i="1"/>
  <c r="P97" i="1"/>
  <c r="O97" i="1"/>
  <c r="N97" i="1"/>
  <c r="M97" i="1"/>
  <c r="L97" i="1"/>
  <c r="K97" i="1"/>
  <c r="J97" i="1"/>
  <c r="I97" i="1"/>
  <c r="H97" i="1"/>
  <c r="G97" i="1"/>
  <c r="F97" i="1"/>
  <c r="E97" i="1"/>
  <c r="D97" i="1"/>
  <c r="C97" i="1"/>
  <c r="B97" i="1"/>
  <c r="A97" i="1"/>
  <c r="AB96" i="1"/>
  <c r="AA96" i="1"/>
  <c r="Z96" i="1"/>
  <c r="Y96" i="1"/>
  <c r="X96" i="1"/>
  <c r="W96" i="1"/>
  <c r="V96" i="1"/>
  <c r="U96" i="1"/>
  <c r="T96" i="1"/>
  <c r="S96" i="1"/>
  <c r="R96" i="1"/>
  <c r="Q96" i="1"/>
  <c r="P96" i="1"/>
  <c r="O96" i="1"/>
  <c r="N96" i="1"/>
  <c r="M96" i="1"/>
  <c r="L96" i="1"/>
  <c r="K96" i="1"/>
  <c r="J96" i="1"/>
  <c r="I96" i="1"/>
  <c r="H96" i="1"/>
  <c r="G96" i="1"/>
  <c r="F96" i="1"/>
  <c r="E96" i="1"/>
  <c r="D96" i="1"/>
  <c r="C96" i="1"/>
  <c r="B96" i="1"/>
  <c r="A96" i="1"/>
  <c r="AB95" i="1"/>
  <c r="AA95" i="1"/>
  <c r="Z95" i="1"/>
  <c r="Y95" i="1"/>
  <c r="X95" i="1"/>
  <c r="W95" i="1"/>
  <c r="V95" i="1"/>
  <c r="U95" i="1"/>
  <c r="T95" i="1"/>
  <c r="S95" i="1"/>
  <c r="R95" i="1"/>
  <c r="Q95" i="1"/>
  <c r="P95" i="1"/>
  <c r="O95" i="1"/>
  <c r="N95" i="1"/>
  <c r="M95" i="1"/>
  <c r="L95" i="1"/>
  <c r="K95" i="1"/>
  <c r="J95" i="1"/>
  <c r="I95" i="1"/>
  <c r="H95" i="1"/>
  <c r="G95" i="1"/>
  <c r="F95" i="1"/>
  <c r="E95" i="1"/>
  <c r="D95" i="1"/>
  <c r="C95" i="1"/>
  <c r="B95" i="1"/>
  <c r="A95" i="1"/>
  <c r="AB94" i="1"/>
  <c r="AA94" i="1"/>
  <c r="Z94" i="1"/>
  <c r="Y94" i="1"/>
  <c r="X94" i="1"/>
  <c r="W94" i="1"/>
  <c r="V94" i="1"/>
  <c r="U94" i="1"/>
  <c r="T94" i="1"/>
  <c r="S94" i="1"/>
  <c r="R94" i="1"/>
  <c r="Q94" i="1"/>
  <c r="P94" i="1"/>
  <c r="O94" i="1"/>
  <c r="N94" i="1"/>
  <c r="M94" i="1"/>
  <c r="L94" i="1"/>
  <c r="K94" i="1"/>
  <c r="J94" i="1"/>
  <c r="I94" i="1"/>
  <c r="H94" i="1"/>
  <c r="G94" i="1"/>
  <c r="F94" i="1"/>
  <c r="E94" i="1"/>
  <c r="D94" i="1"/>
  <c r="C94" i="1"/>
  <c r="B94" i="1"/>
  <c r="A94" i="1"/>
  <c r="AB93" i="1"/>
  <c r="AA93" i="1"/>
  <c r="Z93" i="1"/>
  <c r="Y93" i="1"/>
  <c r="X93" i="1"/>
  <c r="W93" i="1"/>
  <c r="V93" i="1"/>
  <c r="U93" i="1"/>
  <c r="T93" i="1"/>
  <c r="S93" i="1"/>
  <c r="R93" i="1"/>
  <c r="Q93" i="1"/>
  <c r="P93" i="1"/>
  <c r="O93" i="1"/>
  <c r="N93" i="1"/>
  <c r="M93" i="1"/>
  <c r="L93" i="1"/>
  <c r="K93" i="1"/>
  <c r="J93" i="1"/>
  <c r="I93" i="1"/>
  <c r="H93" i="1"/>
  <c r="G93" i="1"/>
  <c r="F93" i="1"/>
  <c r="E93" i="1"/>
  <c r="D93" i="1"/>
  <c r="C93" i="1"/>
  <c r="B93" i="1"/>
  <c r="A93" i="1"/>
  <c r="AB92" i="1"/>
  <c r="AA92" i="1"/>
  <c r="Z92" i="1"/>
  <c r="Y92" i="1"/>
  <c r="X92" i="1"/>
  <c r="W92" i="1"/>
  <c r="V92" i="1"/>
  <c r="U92" i="1"/>
  <c r="T92" i="1"/>
  <c r="S92" i="1"/>
  <c r="R92" i="1"/>
  <c r="Q92" i="1"/>
  <c r="P92" i="1"/>
  <c r="O92" i="1"/>
  <c r="N92" i="1"/>
  <c r="M92" i="1"/>
  <c r="L92" i="1"/>
  <c r="K92" i="1"/>
  <c r="J92" i="1"/>
  <c r="I92" i="1"/>
  <c r="H92" i="1"/>
  <c r="G92" i="1"/>
  <c r="F92" i="1"/>
  <c r="E92" i="1"/>
  <c r="D92" i="1"/>
  <c r="C92" i="1"/>
  <c r="B92" i="1"/>
  <c r="A92" i="1"/>
  <c r="AB91" i="1"/>
  <c r="AA91" i="1"/>
  <c r="Z91" i="1"/>
  <c r="Y91" i="1"/>
  <c r="X91" i="1"/>
  <c r="W91" i="1"/>
  <c r="V91" i="1"/>
  <c r="U91" i="1"/>
  <c r="T91" i="1"/>
  <c r="S91" i="1"/>
  <c r="R91" i="1"/>
  <c r="Q91" i="1"/>
  <c r="P91" i="1"/>
  <c r="O91" i="1"/>
  <c r="N91" i="1"/>
  <c r="M91" i="1"/>
  <c r="L91" i="1"/>
  <c r="K91" i="1"/>
  <c r="J91" i="1"/>
  <c r="I91" i="1"/>
  <c r="H91" i="1"/>
  <c r="G91" i="1"/>
  <c r="F91" i="1"/>
  <c r="E91" i="1"/>
  <c r="D91" i="1"/>
  <c r="C91" i="1"/>
  <c r="B91" i="1"/>
  <c r="A91" i="1"/>
  <c r="AB90" i="1"/>
  <c r="AA90" i="1"/>
  <c r="Z90" i="1"/>
  <c r="Y90" i="1"/>
  <c r="X90" i="1"/>
  <c r="W90" i="1"/>
  <c r="V90" i="1"/>
  <c r="U90" i="1"/>
  <c r="T90" i="1"/>
  <c r="S90" i="1"/>
  <c r="R90" i="1"/>
  <c r="Q90" i="1"/>
  <c r="P90" i="1"/>
  <c r="O90" i="1"/>
  <c r="N90" i="1"/>
  <c r="M90" i="1"/>
  <c r="L90" i="1"/>
  <c r="K90" i="1"/>
  <c r="J90" i="1"/>
  <c r="I90" i="1"/>
  <c r="H90" i="1"/>
  <c r="G90" i="1"/>
  <c r="F90" i="1"/>
  <c r="E90" i="1"/>
  <c r="D90" i="1"/>
  <c r="C90" i="1"/>
  <c r="B90" i="1"/>
  <c r="A90" i="1"/>
  <c r="AB89" i="1"/>
  <c r="AA89" i="1"/>
  <c r="Z89" i="1"/>
  <c r="Y89" i="1"/>
  <c r="X89" i="1"/>
  <c r="W89" i="1"/>
  <c r="V89" i="1"/>
  <c r="U89" i="1"/>
  <c r="T89" i="1"/>
  <c r="S89" i="1"/>
  <c r="R89" i="1"/>
  <c r="Q89" i="1"/>
  <c r="P89" i="1"/>
  <c r="O89" i="1"/>
  <c r="N89" i="1"/>
  <c r="M89" i="1"/>
  <c r="L89" i="1"/>
  <c r="K89" i="1"/>
  <c r="J89" i="1"/>
  <c r="I89" i="1"/>
  <c r="H89" i="1"/>
  <c r="G89" i="1"/>
  <c r="F89" i="1"/>
  <c r="E89" i="1"/>
  <c r="D89" i="1"/>
  <c r="C89" i="1"/>
  <c r="B89" i="1"/>
  <c r="A89" i="1"/>
  <c r="AB88" i="1"/>
  <c r="AA88" i="1"/>
  <c r="Z88" i="1"/>
  <c r="Y88" i="1"/>
  <c r="X88" i="1"/>
  <c r="W88" i="1"/>
  <c r="V88" i="1"/>
  <c r="U88" i="1"/>
  <c r="T88" i="1"/>
  <c r="S88" i="1"/>
  <c r="R88" i="1"/>
  <c r="Q88" i="1"/>
  <c r="P88" i="1"/>
  <c r="O88" i="1"/>
  <c r="N88" i="1"/>
  <c r="M88" i="1"/>
  <c r="L88" i="1"/>
  <c r="K88" i="1"/>
  <c r="J88" i="1"/>
  <c r="I88" i="1"/>
  <c r="H88" i="1"/>
  <c r="G88" i="1"/>
  <c r="F88" i="1"/>
  <c r="E88" i="1"/>
  <c r="D88" i="1"/>
  <c r="C88" i="1"/>
  <c r="B88" i="1"/>
  <c r="A88" i="1"/>
  <c r="AB87" i="1"/>
  <c r="AA87" i="1"/>
  <c r="Z87" i="1"/>
  <c r="Y87" i="1"/>
  <c r="X87" i="1"/>
  <c r="W87" i="1"/>
  <c r="V87" i="1"/>
  <c r="U87" i="1"/>
  <c r="T87" i="1"/>
  <c r="S87" i="1"/>
  <c r="R87" i="1"/>
  <c r="Q87" i="1"/>
  <c r="P87" i="1"/>
  <c r="O87" i="1"/>
  <c r="N87" i="1"/>
  <c r="M87" i="1"/>
  <c r="L87" i="1"/>
  <c r="K87" i="1"/>
  <c r="J87" i="1"/>
  <c r="I87" i="1"/>
  <c r="H87" i="1"/>
  <c r="G87" i="1"/>
  <c r="F87" i="1"/>
  <c r="E87" i="1"/>
  <c r="D87" i="1"/>
  <c r="C87" i="1"/>
  <c r="B87" i="1"/>
  <c r="A87" i="1"/>
  <c r="AB86" i="1"/>
  <c r="AA86" i="1"/>
  <c r="Z86" i="1"/>
  <c r="Y86" i="1"/>
  <c r="X86" i="1"/>
  <c r="W86" i="1"/>
  <c r="V86" i="1"/>
  <c r="U86" i="1"/>
  <c r="T86" i="1"/>
  <c r="S86" i="1"/>
  <c r="R86" i="1"/>
  <c r="Q86" i="1"/>
  <c r="P86" i="1"/>
  <c r="O86" i="1"/>
  <c r="N86" i="1"/>
  <c r="M86" i="1"/>
  <c r="L86" i="1"/>
  <c r="K86" i="1"/>
  <c r="J86" i="1"/>
  <c r="I86" i="1"/>
  <c r="H86" i="1"/>
  <c r="G86" i="1"/>
  <c r="F86" i="1"/>
  <c r="E86" i="1"/>
  <c r="D86" i="1"/>
  <c r="C86" i="1"/>
  <c r="B86" i="1"/>
  <c r="A86" i="1"/>
  <c r="AB85" i="1"/>
  <c r="AA85" i="1"/>
  <c r="Z85" i="1"/>
  <c r="Y85" i="1"/>
  <c r="X85" i="1"/>
  <c r="W85" i="1"/>
  <c r="V85" i="1"/>
  <c r="U85" i="1"/>
  <c r="T85" i="1"/>
  <c r="S85" i="1"/>
  <c r="R85" i="1"/>
  <c r="Q85" i="1"/>
  <c r="P85" i="1"/>
  <c r="O85" i="1"/>
  <c r="N85" i="1"/>
  <c r="M85" i="1"/>
  <c r="L85" i="1"/>
  <c r="K85" i="1"/>
  <c r="J85" i="1"/>
  <c r="I85" i="1"/>
  <c r="H85" i="1"/>
  <c r="G85" i="1"/>
  <c r="F85" i="1"/>
  <c r="E85" i="1"/>
  <c r="D85" i="1"/>
  <c r="C85" i="1"/>
  <c r="B85" i="1"/>
  <c r="A85" i="1"/>
  <c r="AB84" i="1"/>
  <c r="AA84" i="1"/>
  <c r="Z84" i="1"/>
  <c r="Y84" i="1"/>
  <c r="X84" i="1"/>
  <c r="W84" i="1"/>
  <c r="V84" i="1"/>
  <c r="U84" i="1"/>
  <c r="T84" i="1"/>
  <c r="S84" i="1"/>
  <c r="R84" i="1"/>
  <c r="Q84" i="1"/>
  <c r="P84" i="1"/>
  <c r="O84" i="1"/>
  <c r="N84" i="1"/>
  <c r="M84" i="1"/>
  <c r="L84" i="1"/>
  <c r="K84" i="1"/>
  <c r="J84" i="1"/>
  <c r="I84" i="1"/>
  <c r="H84" i="1"/>
  <c r="G84" i="1"/>
  <c r="F84" i="1"/>
  <c r="E84" i="1"/>
  <c r="D84" i="1"/>
  <c r="C84" i="1"/>
  <c r="B84" i="1"/>
  <c r="A84" i="1"/>
  <c r="AB83" i="1"/>
  <c r="AA83" i="1"/>
  <c r="Z83" i="1"/>
  <c r="Y83" i="1"/>
  <c r="X83" i="1"/>
  <c r="W83" i="1"/>
  <c r="V83" i="1"/>
  <c r="U83" i="1"/>
  <c r="T83" i="1"/>
  <c r="S83" i="1"/>
  <c r="R83" i="1"/>
  <c r="Q83" i="1"/>
  <c r="P83" i="1"/>
  <c r="O83" i="1"/>
  <c r="N83" i="1"/>
  <c r="M83" i="1"/>
  <c r="L83" i="1"/>
  <c r="K83" i="1"/>
  <c r="J83" i="1"/>
  <c r="I83" i="1"/>
  <c r="H83" i="1"/>
  <c r="G83" i="1"/>
  <c r="F83" i="1"/>
  <c r="E83" i="1"/>
  <c r="D83" i="1"/>
  <c r="C83" i="1"/>
  <c r="B83" i="1"/>
  <c r="A83" i="1"/>
  <c r="AB82" i="1"/>
  <c r="AA82" i="1"/>
  <c r="Z82" i="1"/>
  <c r="Y82" i="1"/>
  <c r="X82" i="1"/>
  <c r="W82" i="1"/>
  <c r="V82" i="1"/>
  <c r="U82" i="1"/>
  <c r="T82" i="1"/>
  <c r="S82" i="1"/>
  <c r="R82" i="1"/>
  <c r="Q82" i="1"/>
  <c r="P82" i="1"/>
  <c r="O82" i="1"/>
  <c r="N82" i="1"/>
  <c r="M82" i="1"/>
  <c r="L82" i="1"/>
  <c r="K82" i="1"/>
  <c r="J82" i="1"/>
  <c r="I82" i="1"/>
  <c r="H82" i="1"/>
  <c r="G82" i="1"/>
  <c r="F82" i="1"/>
  <c r="E82" i="1"/>
  <c r="D82" i="1"/>
  <c r="C82" i="1"/>
  <c r="B82" i="1"/>
  <c r="A82" i="1"/>
  <c r="AB81" i="1"/>
  <c r="AA81" i="1"/>
  <c r="Z81" i="1"/>
  <c r="Y81" i="1"/>
  <c r="X81" i="1"/>
  <c r="W81" i="1"/>
  <c r="V81" i="1"/>
  <c r="U81" i="1"/>
  <c r="T81" i="1"/>
  <c r="S81" i="1"/>
  <c r="R81" i="1"/>
  <c r="Q81" i="1"/>
  <c r="P81" i="1"/>
  <c r="O81" i="1"/>
  <c r="N81" i="1"/>
  <c r="M81" i="1"/>
  <c r="L81" i="1"/>
  <c r="K81" i="1"/>
  <c r="J81" i="1"/>
  <c r="I81" i="1"/>
  <c r="H81" i="1"/>
  <c r="G81" i="1"/>
  <c r="F81" i="1"/>
  <c r="E81" i="1"/>
  <c r="D81" i="1"/>
  <c r="C81" i="1"/>
  <c r="B81" i="1"/>
  <c r="A81" i="1"/>
  <c r="AB80" i="1"/>
  <c r="AA80" i="1"/>
  <c r="Z80" i="1"/>
  <c r="Y80" i="1"/>
  <c r="X80" i="1"/>
  <c r="W80" i="1"/>
  <c r="V80" i="1"/>
  <c r="U80" i="1"/>
  <c r="T80" i="1"/>
  <c r="S80" i="1"/>
  <c r="R80" i="1"/>
  <c r="Q80" i="1"/>
  <c r="P80" i="1"/>
  <c r="O80" i="1"/>
  <c r="N80" i="1"/>
  <c r="M80" i="1"/>
  <c r="L80" i="1"/>
  <c r="K80" i="1"/>
  <c r="J80" i="1"/>
  <c r="I80" i="1"/>
  <c r="H80" i="1"/>
  <c r="G80" i="1"/>
  <c r="F80" i="1"/>
  <c r="E80" i="1"/>
  <c r="D80" i="1"/>
  <c r="C80" i="1"/>
  <c r="B80" i="1"/>
  <c r="A80" i="1"/>
  <c r="AB79" i="1"/>
  <c r="AA79" i="1"/>
  <c r="Z79" i="1"/>
  <c r="Y79" i="1"/>
  <c r="X79" i="1"/>
  <c r="W79" i="1"/>
  <c r="V79" i="1"/>
  <c r="U79" i="1"/>
  <c r="T79" i="1"/>
  <c r="S79" i="1"/>
  <c r="R79" i="1"/>
  <c r="Q79" i="1"/>
  <c r="P79" i="1"/>
  <c r="O79" i="1"/>
  <c r="N79" i="1"/>
  <c r="M79" i="1"/>
  <c r="L79" i="1"/>
  <c r="K79" i="1"/>
  <c r="J79" i="1"/>
  <c r="I79" i="1"/>
  <c r="H79" i="1"/>
  <c r="G79" i="1"/>
  <c r="F79" i="1"/>
  <c r="E79" i="1"/>
  <c r="D79" i="1"/>
  <c r="C79" i="1"/>
  <c r="B79" i="1"/>
  <c r="A79" i="1"/>
  <c r="AB78" i="1"/>
  <c r="AA78" i="1"/>
  <c r="Z78" i="1"/>
  <c r="Y78" i="1"/>
  <c r="X78" i="1"/>
  <c r="W78" i="1"/>
  <c r="V78" i="1"/>
  <c r="U78" i="1"/>
  <c r="T78" i="1"/>
  <c r="S78" i="1"/>
  <c r="R78" i="1"/>
  <c r="Q78" i="1"/>
  <c r="P78" i="1"/>
  <c r="O78" i="1"/>
  <c r="N78" i="1"/>
  <c r="M78" i="1"/>
  <c r="L78" i="1"/>
  <c r="K78" i="1"/>
  <c r="J78" i="1"/>
  <c r="I78" i="1"/>
  <c r="H78" i="1"/>
  <c r="G78" i="1"/>
  <c r="F78" i="1"/>
  <c r="E78" i="1"/>
  <c r="D78" i="1"/>
  <c r="C78" i="1"/>
  <c r="B78" i="1"/>
  <c r="A78" i="1"/>
  <c r="AB77" i="1"/>
  <c r="AA77" i="1"/>
  <c r="Z77" i="1"/>
  <c r="Y77" i="1"/>
  <c r="X77" i="1"/>
  <c r="W77" i="1"/>
  <c r="V77" i="1"/>
  <c r="U77" i="1"/>
  <c r="T77" i="1"/>
  <c r="S77" i="1"/>
  <c r="R77" i="1"/>
  <c r="Q77" i="1"/>
  <c r="P77" i="1"/>
  <c r="O77" i="1"/>
  <c r="N77" i="1"/>
  <c r="M77" i="1"/>
  <c r="L77" i="1"/>
  <c r="K77" i="1"/>
  <c r="J77" i="1"/>
  <c r="I77" i="1"/>
  <c r="H77" i="1"/>
  <c r="G77" i="1"/>
  <c r="F77" i="1"/>
  <c r="E77" i="1"/>
  <c r="D77" i="1"/>
  <c r="C77" i="1"/>
  <c r="B77" i="1"/>
  <c r="A77" i="1"/>
  <c r="AB76" i="1"/>
  <c r="AA76" i="1"/>
  <c r="Z76" i="1"/>
  <c r="Y76" i="1"/>
  <c r="X76" i="1"/>
  <c r="W76" i="1"/>
  <c r="V76" i="1"/>
  <c r="U76" i="1"/>
  <c r="T76" i="1"/>
  <c r="S76" i="1"/>
  <c r="R76" i="1"/>
  <c r="Q76" i="1"/>
  <c r="P76" i="1"/>
  <c r="O76" i="1"/>
  <c r="N76" i="1"/>
  <c r="M76" i="1"/>
  <c r="L76" i="1"/>
  <c r="K76" i="1"/>
  <c r="J76" i="1"/>
  <c r="I76" i="1"/>
  <c r="H76" i="1"/>
  <c r="G76" i="1"/>
  <c r="F76" i="1"/>
  <c r="E76" i="1"/>
  <c r="D76" i="1"/>
  <c r="C76" i="1"/>
  <c r="B76" i="1"/>
  <c r="A76" i="1"/>
  <c r="AB75" i="1"/>
  <c r="AA75" i="1"/>
  <c r="Z75" i="1"/>
  <c r="Y75" i="1"/>
  <c r="X75" i="1"/>
  <c r="W75" i="1"/>
  <c r="V75" i="1"/>
  <c r="U75" i="1"/>
  <c r="T75" i="1"/>
  <c r="S75" i="1"/>
  <c r="R75" i="1"/>
  <c r="Q75" i="1"/>
  <c r="P75" i="1"/>
  <c r="O75" i="1"/>
  <c r="N75" i="1"/>
  <c r="M75" i="1"/>
  <c r="L75" i="1"/>
  <c r="K75" i="1"/>
  <c r="J75" i="1"/>
  <c r="I75" i="1"/>
  <c r="H75" i="1"/>
  <c r="G75" i="1"/>
  <c r="F75" i="1"/>
  <c r="E75" i="1"/>
  <c r="D75" i="1"/>
  <c r="C75" i="1"/>
  <c r="B75" i="1"/>
  <c r="A75" i="1"/>
  <c r="AB74" i="1"/>
  <c r="AA74" i="1"/>
  <c r="Z74" i="1"/>
  <c r="Y74" i="1"/>
  <c r="X74" i="1"/>
  <c r="W74" i="1"/>
  <c r="V74" i="1"/>
  <c r="U74" i="1"/>
  <c r="T74" i="1"/>
  <c r="S74" i="1"/>
  <c r="R74" i="1"/>
  <c r="Q74" i="1"/>
  <c r="P74" i="1"/>
  <c r="O74" i="1"/>
  <c r="N74" i="1"/>
  <c r="M74" i="1"/>
  <c r="L74" i="1"/>
  <c r="K74" i="1"/>
  <c r="J74" i="1"/>
  <c r="I74" i="1"/>
  <c r="H74" i="1"/>
  <c r="G74" i="1"/>
  <c r="F74" i="1"/>
  <c r="E74" i="1"/>
  <c r="D74" i="1"/>
  <c r="C74" i="1"/>
  <c r="B74" i="1"/>
  <c r="A74" i="1"/>
  <c r="AB73" i="1"/>
  <c r="AA73" i="1"/>
  <c r="Z73" i="1"/>
  <c r="Y73" i="1"/>
  <c r="X73" i="1"/>
  <c r="W73" i="1"/>
  <c r="V73" i="1"/>
  <c r="U73" i="1"/>
  <c r="T73" i="1"/>
  <c r="S73" i="1"/>
  <c r="R73" i="1"/>
  <c r="Q73" i="1"/>
  <c r="P73" i="1"/>
  <c r="O73" i="1"/>
  <c r="N73" i="1"/>
  <c r="M73" i="1"/>
  <c r="L73" i="1"/>
  <c r="K73" i="1"/>
  <c r="J73" i="1"/>
  <c r="I73" i="1"/>
  <c r="H73" i="1"/>
  <c r="G73" i="1"/>
  <c r="F73" i="1"/>
  <c r="E73" i="1"/>
  <c r="D73" i="1"/>
  <c r="C73" i="1"/>
  <c r="B73" i="1"/>
  <c r="A73" i="1"/>
  <c r="AB72" i="1"/>
  <c r="AA72" i="1"/>
  <c r="Z72" i="1"/>
  <c r="Y72" i="1"/>
  <c r="X72" i="1"/>
  <c r="W72" i="1"/>
  <c r="V72" i="1"/>
  <c r="U72" i="1"/>
  <c r="T72" i="1"/>
  <c r="S72" i="1"/>
  <c r="R72" i="1"/>
  <c r="Q72" i="1"/>
  <c r="P72" i="1"/>
  <c r="O72" i="1"/>
  <c r="N72" i="1"/>
  <c r="M72" i="1"/>
  <c r="L72" i="1"/>
  <c r="K72" i="1"/>
  <c r="J72" i="1"/>
  <c r="I72" i="1"/>
  <c r="H72" i="1"/>
  <c r="G72" i="1"/>
  <c r="F72" i="1"/>
  <c r="E72" i="1"/>
  <c r="D72" i="1"/>
  <c r="C72" i="1"/>
  <c r="B72" i="1"/>
  <c r="A72" i="1"/>
  <c r="AB71" i="1"/>
  <c r="AA71" i="1"/>
  <c r="Z71" i="1"/>
  <c r="Y71" i="1"/>
  <c r="X71" i="1"/>
  <c r="W71" i="1"/>
  <c r="V71" i="1"/>
  <c r="U71" i="1"/>
  <c r="T71" i="1"/>
  <c r="S71" i="1"/>
  <c r="R71" i="1"/>
  <c r="Q71" i="1"/>
  <c r="P71" i="1"/>
  <c r="O71" i="1"/>
  <c r="N71" i="1"/>
  <c r="M71" i="1"/>
  <c r="L71" i="1"/>
  <c r="K71" i="1"/>
  <c r="J71" i="1"/>
  <c r="I71" i="1"/>
  <c r="H71" i="1"/>
  <c r="G71" i="1"/>
  <c r="F71" i="1"/>
  <c r="E71" i="1"/>
  <c r="D71" i="1"/>
  <c r="C71" i="1"/>
  <c r="B71" i="1"/>
  <c r="A71" i="1"/>
  <c r="AB70" i="1"/>
  <c r="AA70" i="1"/>
  <c r="Z70" i="1"/>
  <c r="Y70" i="1"/>
  <c r="X70" i="1"/>
  <c r="W70" i="1"/>
  <c r="V70" i="1"/>
  <c r="U70" i="1"/>
  <c r="T70" i="1"/>
  <c r="S70" i="1"/>
  <c r="R70" i="1"/>
  <c r="Q70" i="1"/>
  <c r="P70" i="1"/>
  <c r="O70" i="1"/>
  <c r="N70" i="1"/>
  <c r="M70" i="1"/>
  <c r="L70" i="1"/>
  <c r="K70" i="1"/>
  <c r="J70" i="1"/>
  <c r="I70" i="1"/>
  <c r="H70" i="1"/>
  <c r="G70" i="1"/>
  <c r="F70" i="1"/>
  <c r="E70" i="1"/>
  <c r="D70" i="1"/>
  <c r="C70" i="1"/>
  <c r="B70" i="1"/>
  <c r="A70" i="1"/>
  <c r="AB69" i="1"/>
  <c r="AA69" i="1"/>
  <c r="Z69" i="1"/>
  <c r="Y69" i="1"/>
  <c r="X69" i="1"/>
  <c r="W69" i="1"/>
  <c r="V69" i="1"/>
  <c r="U69" i="1"/>
  <c r="T69" i="1"/>
  <c r="S69" i="1"/>
  <c r="R69" i="1"/>
  <c r="Q69" i="1"/>
  <c r="P69" i="1"/>
  <c r="O69" i="1"/>
  <c r="N69" i="1"/>
  <c r="M69" i="1"/>
  <c r="L69" i="1"/>
  <c r="K69" i="1"/>
  <c r="J69" i="1"/>
  <c r="I69" i="1"/>
  <c r="H69" i="1"/>
  <c r="G69" i="1"/>
  <c r="F69" i="1"/>
  <c r="E69" i="1"/>
  <c r="D69" i="1"/>
  <c r="C69" i="1"/>
  <c r="B69" i="1"/>
  <c r="A69" i="1"/>
  <c r="AB68" i="1"/>
  <c r="AA68" i="1"/>
  <c r="Z68" i="1"/>
  <c r="Y68" i="1"/>
  <c r="X68" i="1"/>
  <c r="W68" i="1"/>
  <c r="V68" i="1"/>
  <c r="U68" i="1"/>
  <c r="T68" i="1"/>
  <c r="S68" i="1"/>
  <c r="R68" i="1"/>
  <c r="Q68" i="1"/>
  <c r="P68" i="1"/>
  <c r="O68" i="1"/>
  <c r="N68" i="1"/>
  <c r="M68" i="1"/>
  <c r="L68" i="1"/>
  <c r="K68" i="1"/>
  <c r="J68" i="1"/>
  <c r="I68" i="1"/>
  <c r="H68" i="1"/>
  <c r="G68" i="1"/>
  <c r="F68" i="1"/>
  <c r="E68" i="1"/>
  <c r="D68" i="1"/>
  <c r="C68" i="1"/>
  <c r="B68" i="1"/>
  <c r="A68" i="1"/>
  <c r="AB67" i="1"/>
  <c r="AA67" i="1"/>
  <c r="Z67" i="1"/>
  <c r="Y67" i="1"/>
  <c r="X67" i="1"/>
  <c r="W67" i="1"/>
  <c r="V67" i="1"/>
  <c r="U67" i="1"/>
  <c r="T67" i="1"/>
  <c r="S67" i="1"/>
  <c r="R67" i="1"/>
  <c r="Q67" i="1"/>
  <c r="P67" i="1"/>
  <c r="O67" i="1"/>
  <c r="N67" i="1"/>
  <c r="M67" i="1"/>
  <c r="L67" i="1"/>
  <c r="K67" i="1"/>
  <c r="J67" i="1"/>
  <c r="I67" i="1"/>
  <c r="H67" i="1"/>
  <c r="G67" i="1"/>
  <c r="F67" i="1"/>
  <c r="E67" i="1"/>
  <c r="D67" i="1"/>
  <c r="C67" i="1"/>
  <c r="B67" i="1"/>
  <c r="A67" i="1"/>
  <c r="AB66" i="1"/>
  <c r="AA66" i="1"/>
  <c r="Z66" i="1"/>
  <c r="Y66" i="1"/>
  <c r="X66" i="1"/>
  <c r="W66" i="1"/>
  <c r="V66" i="1"/>
  <c r="U66" i="1"/>
  <c r="T66" i="1"/>
  <c r="S66" i="1"/>
  <c r="R66" i="1"/>
  <c r="Q66" i="1"/>
  <c r="P66" i="1"/>
  <c r="O66" i="1"/>
  <c r="N66" i="1"/>
  <c r="M66" i="1"/>
  <c r="L66" i="1"/>
  <c r="K66" i="1"/>
  <c r="J66" i="1"/>
  <c r="I66" i="1"/>
  <c r="H66" i="1"/>
  <c r="G66" i="1"/>
  <c r="F66" i="1"/>
  <c r="E66" i="1"/>
  <c r="D66" i="1"/>
  <c r="C66" i="1"/>
  <c r="B66" i="1"/>
  <c r="A66" i="1"/>
  <c r="AB65" i="1"/>
  <c r="AA65" i="1"/>
  <c r="Z65" i="1"/>
  <c r="Y65" i="1"/>
  <c r="X65" i="1"/>
  <c r="W65" i="1"/>
  <c r="V65" i="1"/>
  <c r="U65" i="1"/>
  <c r="T65" i="1"/>
  <c r="S65" i="1"/>
  <c r="R65" i="1"/>
  <c r="Q65" i="1"/>
  <c r="P65" i="1"/>
  <c r="O65" i="1"/>
  <c r="N65" i="1"/>
  <c r="M65" i="1"/>
  <c r="L65" i="1"/>
  <c r="K65" i="1"/>
  <c r="J65" i="1"/>
  <c r="I65" i="1"/>
  <c r="H65" i="1"/>
  <c r="G65" i="1"/>
  <c r="F65" i="1"/>
  <c r="E65" i="1"/>
  <c r="D65" i="1"/>
  <c r="C65" i="1"/>
  <c r="B65" i="1"/>
  <c r="A65" i="1"/>
  <c r="AB64" i="1"/>
  <c r="AA64" i="1"/>
  <c r="Z64" i="1"/>
  <c r="Y64" i="1"/>
  <c r="X64" i="1"/>
  <c r="W64" i="1"/>
  <c r="V64" i="1"/>
  <c r="U64" i="1"/>
  <c r="T64" i="1"/>
  <c r="S64" i="1"/>
  <c r="R64" i="1"/>
  <c r="Q64" i="1"/>
  <c r="P64" i="1"/>
  <c r="O64" i="1"/>
  <c r="N64" i="1"/>
  <c r="M64" i="1"/>
  <c r="L64" i="1"/>
  <c r="K64" i="1"/>
  <c r="J64" i="1"/>
  <c r="I64" i="1"/>
  <c r="H64" i="1"/>
  <c r="G64" i="1"/>
  <c r="F64" i="1"/>
  <c r="E64" i="1"/>
  <c r="D64" i="1"/>
  <c r="C64" i="1"/>
  <c r="B64" i="1"/>
  <c r="A64" i="1"/>
  <c r="AB63" i="1"/>
  <c r="AA63" i="1"/>
  <c r="Z63" i="1"/>
  <c r="Y63" i="1"/>
  <c r="X63" i="1"/>
  <c r="W63" i="1"/>
  <c r="V63" i="1"/>
  <c r="U63" i="1"/>
  <c r="T63" i="1"/>
  <c r="S63" i="1"/>
  <c r="R63" i="1"/>
  <c r="Q63" i="1"/>
  <c r="P63" i="1"/>
  <c r="O63" i="1"/>
  <c r="N63" i="1"/>
  <c r="M63" i="1"/>
  <c r="L63" i="1"/>
  <c r="K63" i="1"/>
  <c r="J63" i="1"/>
  <c r="I63" i="1"/>
  <c r="H63" i="1"/>
  <c r="G63" i="1"/>
  <c r="F63" i="1"/>
  <c r="E63" i="1"/>
  <c r="D63" i="1"/>
  <c r="C63" i="1"/>
  <c r="B63" i="1"/>
  <c r="A63" i="1"/>
  <c r="AB62" i="1"/>
  <c r="AA62" i="1"/>
  <c r="Z62" i="1"/>
  <c r="Y62" i="1"/>
  <c r="X62" i="1"/>
  <c r="W62" i="1"/>
  <c r="V62" i="1"/>
  <c r="U62" i="1"/>
  <c r="T62" i="1"/>
  <c r="S62" i="1"/>
  <c r="R62" i="1"/>
  <c r="Q62" i="1"/>
  <c r="P62" i="1"/>
  <c r="O62" i="1"/>
  <c r="N62" i="1"/>
  <c r="M62" i="1"/>
  <c r="L62" i="1"/>
  <c r="K62" i="1"/>
  <c r="J62" i="1"/>
  <c r="I62" i="1"/>
  <c r="H62" i="1"/>
  <c r="G62" i="1"/>
  <c r="F62" i="1"/>
  <c r="E62" i="1"/>
  <c r="D62" i="1"/>
  <c r="C62" i="1"/>
  <c r="B62" i="1"/>
  <c r="A62" i="1"/>
  <c r="AB61" i="1"/>
  <c r="AA61" i="1"/>
  <c r="Z61" i="1"/>
  <c r="Y61" i="1"/>
  <c r="X61" i="1"/>
  <c r="W61" i="1"/>
  <c r="V61" i="1"/>
  <c r="U61" i="1"/>
  <c r="T61" i="1"/>
  <c r="S61" i="1"/>
  <c r="R61" i="1"/>
  <c r="Q61" i="1"/>
  <c r="P61" i="1"/>
  <c r="O61" i="1"/>
  <c r="N61" i="1"/>
  <c r="M61" i="1"/>
  <c r="L61" i="1"/>
  <c r="K61" i="1"/>
  <c r="J61" i="1"/>
  <c r="I61" i="1"/>
  <c r="H61" i="1"/>
  <c r="G61" i="1"/>
  <c r="F61" i="1"/>
  <c r="E61" i="1"/>
  <c r="D61" i="1"/>
  <c r="C61" i="1"/>
  <c r="B61" i="1"/>
  <c r="A61" i="1"/>
  <c r="AB60" i="1"/>
  <c r="AA60" i="1"/>
  <c r="Z60" i="1"/>
  <c r="Y60" i="1"/>
  <c r="X60" i="1"/>
  <c r="W60" i="1"/>
  <c r="V60" i="1"/>
  <c r="U60" i="1"/>
  <c r="T60" i="1"/>
  <c r="S60" i="1"/>
  <c r="R60" i="1"/>
  <c r="Q60" i="1"/>
  <c r="P60" i="1"/>
  <c r="O60" i="1"/>
  <c r="N60" i="1"/>
  <c r="M60" i="1"/>
  <c r="L60" i="1"/>
  <c r="K60" i="1"/>
  <c r="J60" i="1"/>
  <c r="I60" i="1"/>
  <c r="H60" i="1"/>
  <c r="G60" i="1"/>
  <c r="F60" i="1"/>
  <c r="E60" i="1"/>
  <c r="D60" i="1"/>
  <c r="C60" i="1"/>
  <c r="B60" i="1"/>
  <c r="A60" i="1"/>
  <c r="AB59" i="1"/>
  <c r="AA59" i="1"/>
  <c r="Z59" i="1"/>
  <c r="Y59" i="1"/>
  <c r="X59" i="1"/>
  <c r="W59" i="1"/>
  <c r="V59" i="1"/>
  <c r="U59" i="1"/>
  <c r="T59" i="1"/>
  <c r="S59" i="1"/>
  <c r="R59" i="1"/>
  <c r="Q59" i="1"/>
  <c r="P59" i="1"/>
  <c r="O59" i="1"/>
  <c r="N59" i="1"/>
  <c r="M59" i="1"/>
  <c r="L59" i="1"/>
  <c r="K59" i="1"/>
  <c r="J59" i="1"/>
  <c r="I59" i="1"/>
  <c r="H59" i="1"/>
  <c r="G59" i="1"/>
  <c r="F59" i="1"/>
  <c r="E59" i="1"/>
  <c r="D59" i="1"/>
  <c r="C59" i="1"/>
  <c r="B59" i="1"/>
  <c r="A59" i="1"/>
  <c r="AB58" i="1"/>
  <c r="AA58" i="1"/>
  <c r="Z58" i="1"/>
  <c r="Y58" i="1"/>
  <c r="X58" i="1"/>
  <c r="W58" i="1"/>
  <c r="V58" i="1"/>
  <c r="U58" i="1"/>
  <c r="T58" i="1"/>
  <c r="S58" i="1"/>
  <c r="R58" i="1"/>
  <c r="Q58" i="1"/>
  <c r="P58" i="1"/>
  <c r="O58" i="1"/>
  <c r="N58" i="1"/>
  <c r="M58" i="1"/>
  <c r="L58" i="1"/>
  <c r="K58" i="1"/>
  <c r="J58" i="1"/>
  <c r="I58" i="1"/>
  <c r="H58" i="1"/>
  <c r="G58" i="1"/>
  <c r="F58" i="1"/>
  <c r="E58" i="1"/>
  <c r="D58" i="1"/>
  <c r="C58" i="1"/>
  <c r="B58" i="1"/>
  <c r="A58" i="1"/>
  <c r="AB57" i="1"/>
  <c r="AA57" i="1"/>
  <c r="Z57" i="1"/>
  <c r="Y57" i="1"/>
  <c r="X57" i="1"/>
  <c r="W57" i="1"/>
  <c r="V57" i="1"/>
  <c r="U57" i="1"/>
  <c r="T57" i="1"/>
  <c r="S57" i="1"/>
  <c r="R57" i="1"/>
  <c r="Q57" i="1"/>
  <c r="P57" i="1"/>
  <c r="O57" i="1"/>
  <c r="N57" i="1"/>
  <c r="M57" i="1"/>
  <c r="L57" i="1"/>
  <c r="K57" i="1"/>
  <c r="J57" i="1"/>
  <c r="I57" i="1"/>
  <c r="H57" i="1"/>
  <c r="G57" i="1"/>
  <c r="F57" i="1"/>
  <c r="E57" i="1"/>
  <c r="D57" i="1"/>
  <c r="C57" i="1"/>
  <c r="B57" i="1"/>
  <c r="A57" i="1"/>
  <c r="AB56" i="1"/>
  <c r="AA56" i="1"/>
  <c r="Z56" i="1"/>
  <c r="Y56" i="1"/>
  <c r="X56" i="1"/>
  <c r="W56" i="1"/>
  <c r="V56" i="1"/>
  <c r="U56" i="1"/>
  <c r="T56" i="1"/>
  <c r="S56" i="1"/>
  <c r="R56" i="1"/>
  <c r="Q56" i="1"/>
  <c r="P56" i="1"/>
  <c r="O56" i="1"/>
  <c r="N56" i="1"/>
  <c r="M56" i="1"/>
  <c r="L56" i="1"/>
  <c r="K56" i="1"/>
  <c r="J56" i="1"/>
  <c r="I56" i="1"/>
  <c r="H56" i="1"/>
  <c r="G56" i="1"/>
  <c r="F56" i="1"/>
  <c r="E56" i="1"/>
  <c r="D56" i="1"/>
  <c r="C56" i="1"/>
  <c r="B56" i="1"/>
  <c r="A56" i="1"/>
  <c r="AB55" i="1"/>
  <c r="AA55" i="1"/>
  <c r="Z55" i="1"/>
  <c r="Y55" i="1"/>
  <c r="X55" i="1"/>
  <c r="W55" i="1"/>
  <c r="V55" i="1"/>
  <c r="U55" i="1"/>
  <c r="T55" i="1"/>
  <c r="S55" i="1"/>
  <c r="R55" i="1"/>
  <c r="Q55" i="1"/>
  <c r="P55" i="1"/>
  <c r="O55" i="1"/>
  <c r="N55" i="1"/>
  <c r="M55" i="1"/>
  <c r="L55" i="1"/>
  <c r="K55" i="1"/>
  <c r="J55" i="1"/>
  <c r="I55" i="1"/>
  <c r="H55" i="1"/>
  <c r="G55" i="1"/>
  <c r="F55" i="1"/>
  <c r="E55" i="1"/>
  <c r="D55" i="1"/>
  <c r="C55" i="1"/>
  <c r="B55" i="1"/>
  <c r="A55" i="1"/>
  <c r="AB54" i="1"/>
  <c r="AA54" i="1"/>
  <c r="Z54" i="1"/>
  <c r="Y54" i="1"/>
  <c r="X54" i="1"/>
  <c r="W54" i="1"/>
  <c r="V54" i="1"/>
  <c r="U54" i="1"/>
  <c r="T54" i="1"/>
  <c r="S54" i="1"/>
  <c r="R54" i="1"/>
  <c r="Q54" i="1"/>
  <c r="P54" i="1"/>
  <c r="O54" i="1"/>
  <c r="N54" i="1"/>
  <c r="M54" i="1"/>
  <c r="L54" i="1"/>
  <c r="K54" i="1"/>
  <c r="J54" i="1"/>
  <c r="I54" i="1"/>
  <c r="H54" i="1"/>
  <c r="G54" i="1"/>
  <c r="F54" i="1"/>
  <c r="E54" i="1"/>
  <c r="D54" i="1"/>
  <c r="C54" i="1"/>
  <c r="B54" i="1"/>
  <c r="A54" i="1"/>
  <c r="AB53" i="1"/>
  <c r="AA53" i="1"/>
  <c r="Z53" i="1"/>
  <c r="Y53" i="1"/>
  <c r="X53" i="1"/>
  <c r="W53" i="1"/>
  <c r="V53" i="1"/>
  <c r="U53" i="1"/>
  <c r="T53" i="1"/>
  <c r="S53" i="1"/>
  <c r="R53" i="1"/>
  <c r="Q53" i="1"/>
  <c r="P53" i="1"/>
  <c r="O53" i="1"/>
  <c r="N53" i="1"/>
  <c r="M53" i="1"/>
  <c r="L53" i="1"/>
  <c r="K53" i="1"/>
  <c r="J53" i="1"/>
  <c r="I53" i="1"/>
  <c r="H53" i="1"/>
  <c r="G53" i="1"/>
  <c r="F53" i="1"/>
  <c r="E53" i="1"/>
  <c r="D53" i="1"/>
  <c r="C53" i="1"/>
  <c r="B53" i="1"/>
  <c r="A53" i="1"/>
  <c r="AB52" i="1"/>
  <c r="AA52" i="1"/>
  <c r="Z52" i="1"/>
  <c r="Y52" i="1"/>
  <c r="X52" i="1"/>
  <c r="W52" i="1"/>
  <c r="V52" i="1"/>
  <c r="U52" i="1"/>
  <c r="T52" i="1"/>
  <c r="S52" i="1"/>
  <c r="R52" i="1"/>
  <c r="Q52" i="1"/>
  <c r="P52" i="1"/>
  <c r="O52" i="1"/>
  <c r="N52" i="1"/>
  <c r="M52" i="1"/>
  <c r="L52" i="1"/>
  <c r="K52" i="1"/>
  <c r="J52" i="1"/>
  <c r="I52" i="1"/>
  <c r="H52" i="1"/>
  <c r="G52" i="1"/>
  <c r="F52" i="1"/>
  <c r="E52" i="1"/>
  <c r="D52" i="1"/>
  <c r="C52" i="1"/>
  <c r="B52" i="1"/>
  <c r="A52" i="1"/>
  <c r="AB51" i="1"/>
  <c r="AA51" i="1"/>
  <c r="Z51" i="1"/>
  <c r="Y51" i="1"/>
  <c r="X51" i="1"/>
  <c r="W51" i="1"/>
  <c r="V51" i="1"/>
  <c r="U51" i="1"/>
  <c r="T51" i="1"/>
  <c r="S51" i="1"/>
  <c r="R51" i="1"/>
  <c r="Q51" i="1"/>
  <c r="P51" i="1"/>
  <c r="O51" i="1"/>
  <c r="N51" i="1"/>
  <c r="M51" i="1"/>
  <c r="L51" i="1"/>
  <c r="K51" i="1"/>
  <c r="J51" i="1"/>
  <c r="I51" i="1"/>
  <c r="H51" i="1"/>
  <c r="G51" i="1"/>
  <c r="F51" i="1"/>
  <c r="E51" i="1"/>
  <c r="D51" i="1"/>
  <c r="C51" i="1"/>
  <c r="B51" i="1"/>
  <c r="A51" i="1"/>
  <c r="AB50" i="1"/>
  <c r="AA50" i="1"/>
  <c r="Z50" i="1"/>
  <c r="Y50" i="1"/>
  <c r="X50" i="1"/>
  <c r="W50" i="1"/>
  <c r="V50" i="1"/>
  <c r="U50" i="1"/>
  <c r="T50" i="1"/>
  <c r="S50" i="1"/>
  <c r="R50" i="1"/>
  <c r="Q50" i="1"/>
  <c r="P50" i="1"/>
  <c r="O50" i="1"/>
  <c r="N50" i="1"/>
  <c r="M50" i="1"/>
  <c r="L50" i="1"/>
  <c r="K50" i="1"/>
  <c r="J50" i="1"/>
  <c r="I50" i="1"/>
  <c r="H50" i="1"/>
  <c r="G50" i="1"/>
  <c r="F50" i="1"/>
  <c r="E50" i="1"/>
  <c r="D50" i="1"/>
  <c r="C50" i="1"/>
  <c r="B50" i="1"/>
  <c r="A50" i="1"/>
  <c r="AB49" i="1"/>
  <c r="AA49" i="1"/>
  <c r="Z49" i="1"/>
  <c r="Y49" i="1"/>
  <c r="X49" i="1"/>
  <c r="W49" i="1"/>
  <c r="V49" i="1"/>
  <c r="U49" i="1"/>
  <c r="T49" i="1"/>
  <c r="S49" i="1"/>
  <c r="R49" i="1"/>
  <c r="Q49" i="1"/>
  <c r="P49" i="1"/>
  <c r="O49" i="1"/>
  <c r="N49" i="1"/>
  <c r="M49" i="1"/>
  <c r="L49" i="1"/>
  <c r="K49" i="1"/>
  <c r="J49" i="1"/>
  <c r="I49" i="1"/>
  <c r="H49" i="1"/>
  <c r="G49" i="1"/>
  <c r="F49" i="1"/>
  <c r="E49" i="1"/>
  <c r="D49" i="1"/>
  <c r="C49" i="1"/>
  <c r="B49" i="1"/>
  <c r="A49" i="1"/>
  <c r="AB48" i="1"/>
  <c r="AA48" i="1"/>
  <c r="Z48" i="1"/>
  <c r="Y48" i="1"/>
  <c r="X48" i="1"/>
  <c r="W48" i="1"/>
  <c r="V48" i="1"/>
  <c r="U48" i="1"/>
  <c r="T48" i="1"/>
  <c r="S48" i="1"/>
  <c r="R48" i="1"/>
  <c r="Q48" i="1"/>
  <c r="P48" i="1"/>
  <c r="O48" i="1"/>
  <c r="N48" i="1"/>
  <c r="M48" i="1"/>
  <c r="L48" i="1"/>
  <c r="K48" i="1"/>
  <c r="J48" i="1"/>
  <c r="I48" i="1"/>
  <c r="H48" i="1"/>
  <c r="G48" i="1"/>
  <c r="F48" i="1"/>
  <c r="E48" i="1"/>
  <c r="D48" i="1"/>
  <c r="C48" i="1"/>
  <c r="B48" i="1"/>
  <c r="A48" i="1"/>
  <c r="AB47" i="1"/>
  <c r="AA47" i="1"/>
  <c r="Z47" i="1"/>
  <c r="Y47" i="1"/>
  <c r="X47" i="1"/>
  <c r="W47" i="1"/>
  <c r="V47" i="1"/>
  <c r="U47" i="1"/>
  <c r="T47" i="1"/>
  <c r="S47" i="1"/>
  <c r="R47" i="1"/>
  <c r="Q47" i="1"/>
  <c r="P47" i="1"/>
  <c r="O47" i="1"/>
  <c r="N47" i="1"/>
  <c r="M47" i="1"/>
  <c r="L47" i="1"/>
  <c r="K47" i="1"/>
  <c r="J47" i="1"/>
  <c r="I47" i="1"/>
  <c r="H47" i="1"/>
  <c r="G47" i="1"/>
  <c r="F47" i="1"/>
  <c r="E47" i="1"/>
  <c r="D47" i="1"/>
  <c r="C47" i="1"/>
  <c r="B47" i="1"/>
  <c r="A47" i="1"/>
  <c r="AB46" i="1"/>
  <c r="AA46" i="1"/>
  <c r="Z46" i="1"/>
  <c r="Y46" i="1"/>
  <c r="X46" i="1"/>
  <c r="W46" i="1"/>
  <c r="V46" i="1"/>
  <c r="U46" i="1"/>
  <c r="T46" i="1"/>
  <c r="S46" i="1"/>
  <c r="R46" i="1"/>
  <c r="Q46" i="1"/>
  <c r="P46" i="1"/>
  <c r="O46" i="1"/>
  <c r="N46" i="1"/>
  <c r="M46" i="1"/>
  <c r="L46" i="1"/>
  <c r="K46" i="1"/>
  <c r="J46" i="1"/>
  <c r="I46" i="1"/>
  <c r="H46" i="1"/>
  <c r="G46" i="1"/>
  <c r="F46" i="1"/>
  <c r="E46" i="1"/>
  <c r="D46" i="1"/>
  <c r="C46" i="1"/>
  <c r="B46" i="1"/>
  <c r="A46" i="1"/>
  <c r="AB45" i="1"/>
  <c r="AA45" i="1"/>
  <c r="Z45" i="1"/>
  <c r="Y45" i="1"/>
  <c r="X45" i="1"/>
  <c r="W45" i="1"/>
  <c r="V45" i="1"/>
  <c r="U45" i="1"/>
  <c r="T45" i="1"/>
  <c r="S45" i="1"/>
  <c r="R45" i="1"/>
  <c r="Q45" i="1"/>
  <c r="P45" i="1"/>
  <c r="O45" i="1"/>
  <c r="N45" i="1"/>
  <c r="M45" i="1"/>
  <c r="L45" i="1"/>
  <c r="K45" i="1"/>
  <c r="J45" i="1"/>
  <c r="I45" i="1"/>
  <c r="H45" i="1"/>
  <c r="G45" i="1"/>
  <c r="F45" i="1"/>
  <c r="E45" i="1"/>
  <c r="D45" i="1"/>
  <c r="C45" i="1"/>
  <c r="B45" i="1"/>
  <c r="A45" i="1"/>
  <c r="AB44" i="1"/>
  <c r="AA44" i="1"/>
  <c r="Z44" i="1"/>
  <c r="Y44" i="1"/>
  <c r="X44" i="1"/>
  <c r="W44" i="1"/>
  <c r="V44" i="1"/>
  <c r="U44" i="1"/>
  <c r="T44" i="1"/>
  <c r="S44" i="1"/>
  <c r="R44" i="1"/>
  <c r="Q44" i="1"/>
  <c r="P44" i="1"/>
  <c r="O44" i="1"/>
  <c r="N44" i="1"/>
  <c r="M44" i="1"/>
  <c r="L44" i="1"/>
  <c r="K44" i="1"/>
  <c r="J44" i="1"/>
  <c r="I44" i="1"/>
  <c r="H44" i="1"/>
  <c r="G44" i="1"/>
  <c r="F44" i="1"/>
  <c r="E44" i="1"/>
  <c r="D44" i="1"/>
  <c r="C44" i="1"/>
  <c r="B44" i="1"/>
  <c r="A44" i="1"/>
  <c r="AB43" i="1"/>
  <c r="AA43" i="1"/>
  <c r="Z43" i="1"/>
  <c r="Y43" i="1"/>
  <c r="X43" i="1"/>
  <c r="W43" i="1"/>
  <c r="V43" i="1"/>
  <c r="U43" i="1"/>
  <c r="T43" i="1"/>
  <c r="S43" i="1"/>
  <c r="R43" i="1"/>
  <c r="Q43" i="1"/>
  <c r="P43" i="1"/>
  <c r="O43" i="1"/>
  <c r="N43" i="1"/>
  <c r="M43" i="1"/>
  <c r="L43" i="1"/>
  <c r="K43" i="1"/>
  <c r="J43" i="1"/>
  <c r="I43" i="1"/>
  <c r="H43" i="1"/>
  <c r="G43" i="1"/>
  <c r="F43" i="1"/>
  <c r="E43" i="1"/>
  <c r="D43" i="1"/>
  <c r="C43" i="1"/>
  <c r="B43" i="1"/>
  <c r="A43" i="1"/>
  <c r="AB42" i="1"/>
  <c r="AA42" i="1"/>
  <c r="Z42" i="1"/>
  <c r="Y42" i="1"/>
  <c r="X42" i="1"/>
  <c r="W42" i="1"/>
  <c r="V42" i="1"/>
  <c r="U42" i="1"/>
  <c r="T42" i="1"/>
  <c r="S42" i="1"/>
  <c r="R42" i="1"/>
  <c r="Q42" i="1"/>
  <c r="P42" i="1"/>
  <c r="O42" i="1"/>
  <c r="N42" i="1"/>
  <c r="M42" i="1"/>
  <c r="L42" i="1"/>
  <c r="K42" i="1"/>
  <c r="J42" i="1"/>
  <c r="I42" i="1"/>
  <c r="H42" i="1"/>
  <c r="G42" i="1"/>
  <c r="F42" i="1"/>
  <c r="E42" i="1"/>
  <c r="D42" i="1"/>
  <c r="C42" i="1"/>
  <c r="B42" i="1"/>
  <c r="A42" i="1"/>
  <c r="AB41" i="1"/>
  <c r="AA41" i="1"/>
  <c r="Z41" i="1"/>
  <c r="Y41" i="1"/>
  <c r="X41" i="1"/>
  <c r="W41" i="1"/>
  <c r="V41" i="1"/>
  <c r="U41" i="1"/>
  <c r="T41" i="1"/>
  <c r="S41" i="1"/>
  <c r="R41" i="1"/>
  <c r="Q41" i="1"/>
  <c r="P41" i="1"/>
  <c r="O41" i="1"/>
  <c r="N41" i="1"/>
  <c r="M41" i="1"/>
  <c r="L41" i="1"/>
  <c r="K41" i="1"/>
  <c r="J41" i="1"/>
  <c r="I41" i="1"/>
  <c r="H41" i="1"/>
  <c r="G41" i="1"/>
  <c r="F41" i="1"/>
  <c r="E41" i="1"/>
  <c r="D41" i="1"/>
  <c r="C41" i="1"/>
  <c r="B41" i="1"/>
  <c r="A41" i="1"/>
  <c r="AB40" i="1"/>
  <c r="AA40" i="1"/>
  <c r="Z40" i="1"/>
  <c r="Y40" i="1"/>
  <c r="X40" i="1"/>
  <c r="W40" i="1"/>
  <c r="V40" i="1"/>
  <c r="U40" i="1"/>
  <c r="T40" i="1"/>
  <c r="S40" i="1"/>
  <c r="R40" i="1"/>
  <c r="Q40" i="1"/>
  <c r="P40" i="1"/>
  <c r="O40" i="1"/>
  <c r="N40" i="1"/>
  <c r="M40" i="1"/>
  <c r="L40" i="1"/>
  <c r="K40" i="1"/>
  <c r="J40" i="1"/>
  <c r="I40" i="1"/>
  <c r="H40" i="1"/>
  <c r="G40" i="1"/>
  <c r="F40" i="1"/>
  <c r="E40" i="1"/>
  <c r="D40" i="1"/>
  <c r="C40" i="1"/>
  <c r="B40" i="1"/>
  <c r="A40" i="1"/>
  <c r="AB39" i="1"/>
  <c r="AA39" i="1"/>
  <c r="Z39" i="1"/>
  <c r="Y39" i="1"/>
  <c r="X39" i="1"/>
  <c r="W39" i="1"/>
  <c r="V39" i="1"/>
  <c r="U39" i="1"/>
  <c r="T39" i="1"/>
  <c r="S39" i="1"/>
  <c r="R39" i="1"/>
  <c r="Q39" i="1"/>
  <c r="P39" i="1"/>
  <c r="O39" i="1"/>
  <c r="N39" i="1"/>
  <c r="M39" i="1"/>
  <c r="L39" i="1"/>
  <c r="K39" i="1"/>
  <c r="J39" i="1"/>
  <c r="I39" i="1"/>
  <c r="H39" i="1"/>
  <c r="G39" i="1"/>
  <c r="F39" i="1"/>
  <c r="E39" i="1"/>
  <c r="D39" i="1"/>
  <c r="C39" i="1"/>
  <c r="B39" i="1"/>
  <c r="A39" i="1"/>
  <c r="AB38" i="1"/>
  <c r="AA38" i="1"/>
  <c r="Z38" i="1"/>
  <c r="Y38" i="1"/>
  <c r="X38" i="1"/>
  <c r="W38" i="1"/>
  <c r="V38" i="1"/>
  <c r="U38" i="1"/>
  <c r="T38" i="1"/>
  <c r="S38" i="1"/>
  <c r="R38" i="1"/>
  <c r="Q38" i="1"/>
  <c r="P38" i="1"/>
  <c r="O38" i="1"/>
  <c r="N38" i="1"/>
  <c r="M38" i="1"/>
  <c r="L38" i="1"/>
  <c r="K38" i="1"/>
  <c r="J38" i="1"/>
  <c r="I38" i="1"/>
  <c r="H38" i="1"/>
  <c r="G38" i="1"/>
  <c r="F38" i="1"/>
  <c r="E38" i="1"/>
  <c r="D38" i="1"/>
  <c r="C38" i="1"/>
  <c r="B38" i="1"/>
  <c r="A38" i="1"/>
  <c r="AB37" i="1"/>
  <c r="AA37" i="1"/>
  <c r="Z37" i="1"/>
  <c r="Y37" i="1"/>
  <c r="X37" i="1"/>
  <c r="W37" i="1"/>
  <c r="V37" i="1"/>
  <c r="U37" i="1"/>
  <c r="T37" i="1"/>
  <c r="S37" i="1"/>
  <c r="R37" i="1"/>
  <c r="Q37" i="1"/>
  <c r="P37" i="1"/>
  <c r="O37" i="1"/>
  <c r="N37" i="1"/>
  <c r="M37" i="1"/>
  <c r="L37" i="1"/>
  <c r="K37" i="1"/>
  <c r="J37" i="1"/>
  <c r="I37" i="1"/>
  <c r="H37" i="1"/>
  <c r="G37" i="1"/>
  <c r="F37" i="1"/>
  <c r="E37" i="1"/>
  <c r="D37" i="1"/>
  <c r="C37" i="1"/>
  <c r="B37" i="1"/>
  <c r="A37" i="1"/>
  <c r="AB36" i="1"/>
  <c r="AA36" i="1"/>
  <c r="Z36" i="1"/>
  <c r="Y36" i="1"/>
  <c r="X36" i="1"/>
  <c r="W36" i="1"/>
  <c r="V36" i="1"/>
  <c r="U36" i="1"/>
  <c r="T36" i="1"/>
  <c r="S36" i="1"/>
  <c r="R36" i="1"/>
  <c r="Q36" i="1"/>
  <c r="P36" i="1"/>
  <c r="O36" i="1"/>
  <c r="N36" i="1"/>
  <c r="M36" i="1"/>
  <c r="L36" i="1"/>
  <c r="K36" i="1"/>
  <c r="J36" i="1"/>
  <c r="I36" i="1"/>
  <c r="H36" i="1"/>
  <c r="G36" i="1"/>
  <c r="F36" i="1"/>
  <c r="E36" i="1"/>
  <c r="D36" i="1"/>
  <c r="C36" i="1"/>
  <c r="B36" i="1"/>
  <c r="A36" i="1"/>
  <c r="AB35" i="1"/>
  <c r="AA35" i="1"/>
  <c r="Z35" i="1"/>
  <c r="Y35" i="1"/>
  <c r="X35" i="1"/>
  <c r="W35" i="1"/>
  <c r="V35" i="1"/>
  <c r="U35" i="1"/>
  <c r="T35" i="1"/>
  <c r="S35" i="1"/>
  <c r="R35" i="1"/>
  <c r="Q35" i="1"/>
  <c r="P35" i="1"/>
  <c r="O35" i="1"/>
  <c r="N35" i="1"/>
  <c r="M35" i="1"/>
  <c r="L35" i="1"/>
  <c r="K35" i="1"/>
  <c r="J35" i="1"/>
  <c r="I35" i="1"/>
  <c r="H35" i="1"/>
  <c r="G35" i="1"/>
  <c r="F35" i="1"/>
  <c r="E35" i="1"/>
  <c r="D35" i="1"/>
  <c r="C35" i="1"/>
  <c r="B35" i="1"/>
  <c r="A35" i="1"/>
  <c r="AB34" i="1"/>
  <c r="AA34" i="1"/>
  <c r="Z34" i="1"/>
  <c r="Y34" i="1"/>
  <c r="X34" i="1"/>
  <c r="W34" i="1"/>
  <c r="V34" i="1"/>
  <c r="U34" i="1"/>
  <c r="T34" i="1"/>
  <c r="S34" i="1"/>
  <c r="R34" i="1"/>
  <c r="Q34" i="1"/>
  <c r="P34" i="1"/>
  <c r="O34" i="1"/>
  <c r="N34" i="1"/>
  <c r="M34" i="1"/>
  <c r="L34" i="1"/>
  <c r="K34" i="1"/>
  <c r="J34" i="1"/>
  <c r="I34" i="1"/>
  <c r="H34" i="1"/>
  <c r="G34" i="1"/>
  <c r="F34" i="1"/>
  <c r="E34" i="1"/>
  <c r="D34" i="1"/>
  <c r="C34" i="1"/>
  <c r="B34" i="1"/>
  <c r="A34" i="1"/>
  <c r="AB33" i="1"/>
  <c r="AA33" i="1"/>
  <c r="Z33" i="1"/>
  <c r="Y33" i="1"/>
  <c r="X33" i="1"/>
  <c r="W33" i="1"/>
  <c r="V33" i="1"/>
  <c r="U33" i="1"/>
  <c r="T33" i="1"/>
  <c r="S33" i="1"/>
  <c r="R33" i="1"/>
  <c r="Q33" i="1"/>
  <c r="P33" i="1"/>
  <c r="O33" i="1"/>
  <c r="N33" i="1"/>
  <c r="M33" i="1"/>
  <c r="L33" i="1"/>
  <c r="K33" i="1"/>
  <c r="J33" i="1"/>
  <c r="I33" i="1"/>
  <c r="H33" i="1"/>
  <c r="G33" i="1"/>
  <c r="F33" i="1"/>
  <c r="E33" i="1"/>
  <c r="D33" i="1"/>
  <c r="C33" i="1"/>
  <c r="B33" i="1"/>
  <c r="A33" i="1"/>
  <c r="AB32" i="1"/>
  <c r="AA32" i="1"/>
  <c r="Z32" i="1"/>
  <c r="Y32" i="1"/>
  <c r="X32" i="1"/>
  <c r="W32" i="1"/>
  <c r="V32" i="1"/>
  <c r="U32" i="1"/>
  <c r="T32" i="1"/>
  <c r="S32" i="1"/>
  <c r="R32" i="1"/>
  <c r="Q32" i="1"/>
  <c r="P32" i="1"/>
  <c r="O32" i="1"/>
  <c r="N32" i="1"/>
  <c r="M32" i="1"/>
  <c r="L32" i="1"/>
  <c r="K32" i="1"/>
  <c r="J32" i="1"/>
  <c r="I32" i="1"/>
  <c r="H32" i="1"/>
  <c r="G32" i="1"/>
  <c r="F32" i="1"/>
  <c r="E32" i="1"/>
  <c r="D32" i="1"/>
  <c r="C32" i="1"/>
  <c r="B32" i="1"/>
  <c r="A32" i="1"/>
  <c r="AB31" i="1"/>
  <c r="AA31" i="1"/>
  <c r="Z31" i="1"/>
  <c r="Y31" i="1"/>
  <c r="X31" i="1"/>
  <c r="W31" i="1"/>
  <c r="V31" i="1"/>
  <c r="U31" i="1"/>
  <c r="T31" i="1"/>
  <c r="S31" i="1"/>
  <c r="R31" i="1"/>
  <c r="Q31" i="1"/>
  <c r="P31" i="1"/>
  <c r="O31" i="1"/>
  <c r="N31" i="1"/>
  <c r="M31" i="1"/>
  <c r="L31" i="1"/>
  <c r="K31" i="1"/>
  <c r="J31" i="1"/>
  <c r="I31" i="1"/>
  <c r="H31" i="1"/>
  <c r="G31" i="1"/>
  <c r="F31" i="1"/>
  <c r="E31" i="1"/>
  <c r="D31" i="1"/>
  <c r="C31" i="1"/>
  <c r="B31" i="1"/>
  <c r="A31" i="1"/>
  <c r="AB30" i="1"/>
  <c r="AA30" i="1"/>
  <c r="Z30" i="1"/>
  <c r="Y30" i="1"/>
  <c r="X30" i="1"/>
  <c r="W30" i="1"/>
  <c r="V30" i="1"/>
  <c r="U30" i="1"/>
  <c r="T30" i="1"/>
  <c r="S30" i="1"/>
  <c r="R30" i="1"/>
  <c r="Q30" i="1"/>
  <c r="P30" i="1"/>
  <c r="O30" i="1"/>
  <c r="N30" i="1"/>
  <c r="M30" i="1"/>
  <c r="L30" i="1"/>
  <c r="K30" i="1"/>
  <c r="J30" i="1"/>
  <c r="I30" i="1"/>
  <c r="H30" i="1"/>
  <c r="G30" i="1"/>
  <c r="F30" i="1"/>
  <c r="E30" i="1"/>
  <c r="D30" i="1"/>
  <c r="C30" i="1"/>
  <c r="B30" i="1"/>
  <c r="A30" i="1"/>
  <c r="AB29" i="1"/>
  <c r="AA29" i="1"/>
  <c r="Z29" i="1"/>
  <c r="Y29" i="1"/>
  <c r="X29" i="1"/>
  <c r="W29" i="1"/>
  <c r="V29" i="1"/>
  <c r="U29" i="1"/>
  <c r="T29" i="1"/>
  <c r="S29" i="1"/>
  <c r="R29" i="1"/>
  <c r="Q29" i="1"/>
  <c r="P29" i="1"/>
  <c r="O29" i="1"/>
  <c r="N29" i="1"/>
  <c r="M29" i="1"/>
  <c r="L29" i="1"/>
  <c r="K29" i="1"/>
  <c r="J29" i="1"/>
  <c r="I29" i="1"/>
  <c r="H29" i="1"/>
  <c r="G29" i="1"/>
  <c r="F29" i="1"/>
  <c r="E29" i="1"/>
  <c r="D29" i="1"/>
  <c r="C29" i="1"/>
  <c r="B29" i="1"/>
  <c r="A29" i="1"/>
  <c r="AB28" i="1"/>
  <c r="AA28" i="1"/>
  <c r="Z28" i="1"/>
  <c r="Y28" i="1"/>
  <c r="X28" i="1"/>
  <c r="W28" i="1"/>
  <c r="V28" i="1"/>
  <c r="U28" i="1"/>
  <c r="T28" i="1"/>
  <c r="S28" i="1"/>
  <c r="R28" i="1"/>
  <c r="Q28" i="1"/>
  <c r="P28" i="1"/>
  <c r="O28" i="1"/>
  <c r="N28" i="1"/>
  <c r="M28" i="1"/>
  <c r="L28" i="1"/>
  <c r="K28" i="1"/>
  <c r="J28" i="1"/>
  <c r="I28" i="1"/>
  <c r="H28" i="1"/>
  <c r="G28" i="1"/>
  <c r="F28" i="1"/>
  <c r="E28" i="1"/>
  <c r="D28" i="1"/>
  <c r="C28" i="1"/>
  <c r="B28" i="1"/>
  <c r="A28" i="1"/>
  <c r="AB27" i="1"/>
  <c r="AA27" i="1"/>
  <c r="Z27" i="1"/>
  <c r="Y27" i="1"/>
  <c r="X27" i="1"/>
  <c r="W27" i="1"/>
  <c r="V27" i="1"/>
  <c r="U27" i="1"/>
  <c r="T27" i="1"/>
  <c r="S27" i="1"/>
  <c r="R27" i="1"/>
  <c r="Q27" i="1"/>
  <c r="P27" i="1"/>
  <c r="O27" i="1"/>
  <c r="N27" i="1"/>
  <c r="M27" i="1"/>
  <c r="L27" i="1"/>
  <c r="K27" i="1"/>
  <c r="J27" i="1"/>
  <c r="I27" i="1"/>
  <c r="H27" i="1"/>
  <c r="G27" i="1"/>
  <c r="F27" i="1"/>
  <c r="E27" i="1"/>
  <c r="D27" i="1"/>
  <c r="C27" i="1"/>
  <c r="B27" i="1"/>
  <c r="A27" i="1"/>
  <c r="AB26" i="1"/>
  <c r="AA26" i="1"/>
  <c r="Z26" i="1"/>
  <c r="Y26" i="1"/>
  <c r="X26" i="1"/>
  <c r="W26" i="1"/>
  <c r="V26" i="1"/>
  <c r="U26" i="1"/>
  <c r="T26" i="1"/>
  <c r="S26" i="1"/>
  <c r="R26" i="1"/>
  <c r="Q26" i="1"/>
  <c r="P26" i="1"/>
  <c r="O26" i="1"/>
  <c r="N26" i="1"/>
  <c r="M26" i="1"/>
  <c r="L26" i="1"/>
  <c r="K26" i="1"/>
  <c r="J26" i="1"/>
  <c r="I26" i="1"/>
  <c r="H26" i="1"/>
  <c r="G26" i="1"/>
  <c r="F26" i="1"/>
  <c r="E26" i="1"/>
  <c r="D26" i="1"/>
  <c r="C26" i="1"/>
  <c r="B26" i="1"/>
  <c r="A26" i="1"/>
  <c r="AB25" i="1"/>
  <c r="AA25" i="1"/>
  <c r="Z25" i="1"/>
  <c r="Y25" i="1"/>
  <c r="X25" i="1"/>
  <c r="W25" i="1"/>
  <c r="V25" i="1"/>
  <c r="U25" i="1"/>
  <c r="T25" i="1"/>
  <c r="S25" i="1"/>
  <c r="R25" i="1"/>
  <c r="Q25" i="1"/>
  <c r="P25" i="1"/>
  <c r="O25" i="1"/>
  <c r="N25" i="1"/>
  <c r="M25" i="1"/>
  <c r="L25" i="1"/>
  <c r="K25" i="1"/>
  <c r="J25" i="1"/>
  <c r="I25" i="1"/>
  <c r="H25" i="1"/>
  <c r="G25" i="1"/>
  <c r="F25" i="1"/>
  <c r="E25" i="1"/>
  <c r="D25" i="1"/>
  <c r="C25" i="1"/>
  <c r="B25" i="1"/>
  <c r="A25" i="1"/>
  <c r="AB24" i="1"/>
  <c r="AA24" i="1"/>
  <c r="Z24" i="1"/>
  <c r="Y24" i="1"/>
  <c r="X24" i="1"/>
  <c r="W24" i="1"/>
  <c r="V24" i="1"/>
  <c r="U24" i="1"/>
  <c r="T24" i="1"/>
  <c r="S24" i="1"/>
  <c r="R24" i="1"/>
  <c r="Q24" i="1"/>
  <c r="P24" i="1"/>
  <c r="O24" i="1"/>
  <c r="N24" i="1"/>
  <c r="M24" i="1"/>
  <c r="L24" i="1"/>
  <c r="K24" i="1"/>
  <c r="J24" i="1"/>
  <c r="I24" i="1"/>
  <c r="H24" i="1"/>
  <c r="G24" i="1"/>
  <c r="F24" i="1"/>
  <c r="E24" i="1"/>
  <c r="D24" i="1"/>
  <c r="C24" i="1"/>
  <c r="B24" i="1"/>
  <c r="A24" i="1"/>
  <c r="AB23" i="1"/>
  <c r="AA23" i="1"/>
  <c r="Z23" i="1"/>
  <c r="Y23" i="1"/>
  <c r="X23" i="1"/>
  <c r="W23" i="1"/>
  <c r="V23" i="1"/>
  <c r="U23" i="1"/>
  <c r="T23" i="1"/>
  <c r="S23" i="1"/>
  <c r="R23" i="1"/>
  <c r="Q23" i="1"/>
  <c r="P23" i="1"/>
  <c r="O23" i="1"/>
  <c r="N23" i="1"/>
  <c r="M23" i="1"/>
  <c r="L23" i="1"/>
  <c r="K23" i="1"/>
  <c r="J23" i="1"/>
  <c r="I23" i="1"/>
  <c r="H23" i="1"/>
  <c r="G23" i="1"/>
  <c r="F23" i="1"/>
  <c r="E23" i="1"/>
  <c r="D23" i="1"/>
  <c r="C23" i="1"/>
  <c r="B23" i="1"/>
  <c r="A23" i="1"/>
  <c r="AB22" i="1"/>
  <c r="AA22" i="1"/>
  <c r="Z22" i="1"/>
  <c r="Y22" i="1"/>
  <c r="X22" i="1"/>
  <c r="W22" i="1"/>
  <c r="V22" i="1"/>
  <c r="U22" i="1"/>
  <c r="T22" i="1"/>
  <c r="S22" i="1"/>
  <c r="R22" i="1"/>
  <c r="Q22" i="1"/>
  <c r="P22" i="1"/>
  <c r="O22" i="1"/>
  <c r="N22" i="1"/>
  <c r="M22" i="1"/>
  <c r="L22" i="1"/>
  <c r="K22" i="1"/>
  <c r="J22" i="1"/>
  <c r="I22" i="1"/>
  <c r="H22" i="1"/>
  <c r="G22" i="1"/>
  <c r="F22" i="1"/>
  <c r="E22" i="1"/>
  <c r="D22" i="1"/>
  <c r="C22" i="1"/>
  <c r="B22" i="1"/>
  <c r="A22" i="1"/>
  <c r="AB21" i="1"/>
  <c r="AA21" i="1"/>
  <c r="Z21" i="1"/>
  <c r="Y21" i="1"/>
  <c r="X21" i="1"/>
  <c r="W21" i="1"/>
  <c r="V21" i="1"/>
  <c r="U21" i="1"/>
  <c r="T21" i="1"/>
  <c r="S21" i="1"/>
  <c r="R21" i="1"/>
  <c r="Q21" i="1"/>
  <c r="P21" i="1"/>
  <c r="O21" i="1"/>
  <c r="N21" i="1"/>
  <c r="M21" i="1"/>
  <c r="L21" i="1"/>
  <c r="K21" i="1"/>
  <c r="J21" i="1"/>
  <c r="I21" i="1"/>
  <c r="H21" i="1"/>
  <c r="G21" i="1"/>
  <c r="F21" i="1"/>
  <c r="E21" i="1"/>
  <c r="D21" i="1"/>
  <c r="C21" i="1"/>
  <c r="B21" i="1"/>
  <c r="A21" i="1"/>
  <c r="AB20" i="1"/>
  <c r="AA20" i="1"/>
  <c r="Z20" i="1"/>
  <c r="Y20" i="1"/>
  <c r="X20" i="1"/>
  <c r="W20" i="1"/>
  <c r="V20" i="1"/>
  <c r="U20" i="1"/>
  <c r="T20" i="1"/>
  <c r="S20" i="1"/>
  <c r="R20" i="1"/>
  <c r="Q20" i="1"/>
  <c r="P20" i="1"/>
  <c r="O20" i="1"/>
  <c r="N20" i="1"/>
  <c r="M20" i="1"/>
  <c r="L20" i="1"/>
  <c r="K20" i="1"/>
  <c r="J20" i="1"/>
  <c r="I20" i="1"/>
  <c r="H20" i="1"/>
  <c r="G20" i="1"/>
  <c r="F20" i="1"/>
  <c r="E20" i="1"/>
  <c r="D20" i="1"/>
  <c r="C20" i="1"/>
  <c r="B20" i="1"/>
  <c r="A20" i="1"/>
  <c r="AB19" i="1"/>
  <c r="AA19" i="1"/>
  <c r="Z19" i="1"/>
  <c r="Y19" i="1"/>
  <c r="X19" i="1"/>
  <c r="W19" i="1"/>
  <c r="V19" i="1"/>
  <c r="U19" i="1"/>
  <c r="T19" i="1"/>
  <c r="S19" i="1"/>
  <c r="R19" i="1"/>
  <c r="Q19" i="1"/>
  <c r="P19" i="1"/>
  <c r="O19" i="1"/>
  <c r="N19" i="1"/>
  <c r="M19" i="1"/>
  <c r="L19" i="1"/>
  <c r="K19" i="1"/>
  <c r="J19" i="1"/>
  <c r="I19" i="1"/>
  <c r="H19" i="1"/>
  <c r="G19" i="1"/>
  <c r="F19" i="1"/>
  <c r="E19" i="1"/>
  <c r="D19" i="1"/>
  <c r="C19" i="1"/>
  <c r="B19" i="1"/>
  <c r="A19" i="1"/>
  <c r="AB18" i="1"/>
  <c r="AA18" i="1"/>
  <c r="Z18" i="1"/>
  <c r="Y18" i="1"/>
  <c r="X18" i="1"/>
  <c r="W18" i="1"/>
  <c r="V18" i="1"/>
  <c r="U18" i="1"/>
  <c r="T18" i="1"/>
  <c r="S18" i="1"/>
  <c r="R18" i="1"/>
  <c r="Q18" i="1"/>
  <c r="P18" i="1"/>
  <c r="O18" i="1"/>
  <c r="N18" i="1"/>
  <c r="M18" i="1"/>
  <c r="L18" i="1"/>
  <c r="K18" i="1"/>
  <c r="J18" i="1"/>
  <c r="I18" i="1"/>
  <c r="H18" i="1"/>
  <c r="G18" i="1"/>
  <c r="F18" i="1"/>
  <c r="E18" i="1"/>
  <c r="D18" i="1"/>
  <c r="C18" i="1"/>
  <c r="B18" i="1"/>
  <c r="A18" i="1"/>
  <c r="AB17" i="1"/>
  <c r="AA17" i="1"/>
  <c r="Z17" i="1"/>
  <c r="Y17" i="1"/>
  <c r="X17" i="1"/>
  <c r="W17" i="1"/>
  <c r="V17" i="1"/>
  <c r="U17" i="1"/>
  <c r="T17" i="1"/>
  <c r="S17" i="1"/>
  <c r="R17" i="1"/>
  <c r="Q17" i="1"/>
  <c r="P17" i="1"/>
  <c r="O17" i="1"/>
  <c r="N17" i="1"/>
  <c r="M17" i="1"/>
  <c r="L17" i="1"/>
  <c r="K17" i="1"/>
  <c r="J17" i="1"/>
  <c r="I17" i="1"/>
  <c r="H17" i="1"/>
  <c r="G17" i="1"/>
  <c r="F17" i="1"/>
  <c r="E17" i="1"/>
  <c r="D17" i="1"/>
  <c r="C17" i="1"/>
  <c r="B17" i="1"/>
  <c r="A17" i="1"/>
  <c r="AB16" i="1"/>
  <c r="AA16" i="1"/>
  <c r="Z16" i="1"/>
  <c r="Y16" i="1"/>
  <c r="X16" i="1"/>
  <c r="W16" i="1"/>
  <c r="V16" i="1"/>
  <c r="U16" i="1"/>
  <c r="T16" i="1"/>
  <c r="S16" i="1"/>
  <c r="R16" i="1"/>
  <c r="Q16" i="1"/>
  <c r="P16" i="1"/>
  <c r="O16" i="1"/>
  <c r="N16" i="1"/>
  <c r="M16" i="1"/>
  <c r="L16" i="1"/>
  <c r="K16" i="1"/>
  <c r="J16" i="1"/>
  <c r="I16" i="1"/>
  <c r="H16" i="1"/>
  <c r="G16" i="1"/>
  <c r="F16" i="1"/>
  <c r="E16" i="1"/>
  <c r="D16" i="1"/>
  <c r="C16" i="1"/>
  <c r="B16" i="1"/>
  <c r="A16" i="1"/>
  <c r="AB15" i="1"/>
  <c r="AA15" i="1"/>
  <c r="Z15" i="1"/>
  <c r="Y15" i="1"/>
  <c r="X15" i="1"/>
  <c r="W15" i="1"/>
  <c r="V15" i="1"/>
  <c r="U15" i="1"/>
  <c r="T15" i="1"/>
  <c r="S15" i="1"/>
  <c r="R15" i="1"/>
  <c r="Q15" i="1"/>
  <c r="P15" i="1"/>
  <c r="O15" i="1"/>
  <c r="N15" i="1"/>
  <c r="M15" i="1"/>
  <c r="L15" i="1"/>
  <c r="K15" i="1"/>
  <c r="J15" i="1"/>
  <c r="I15" i="1"/>
  <c r="H15" i="1"/>
  <c r="G15" i="1"/>
  <c r="F15" i="1"/>
  <c r="E15" i="1"/>
  <c r="D15" i="1"/>
  <c r="C15" i="1"/>
  <c r="B15" i="1"/>
  <c r="A15" i="1"/>
  <c r="AB14" i="1"/>
  <c r="AA14" i="1"/>
  <c r="Z14" i="1"/>
  <c r="Y14" i="1"/>
  <c r="X14" i="1"/>
  <c r="W14" i="1"/>
  <c r="V14" i="1"/>
  <c r="U14" i="1"/>
  <c r="T14" i="1"/>
  <c r="S14" i="1"/>
  <c r="R14" i="1"/>
  <c r="Q14" i="1"/>
  <c r="P14" i="1"/>
  <c r="O14" i="1"/>
  <c r="N14" i="1"/>
  <c r="M14" i="1"/>
  <c r="L14" i="1"/>
  <c r="K14" i="1"/>
  <c r="J14" i="1"/>
  <c r="I14" i="1"/>
  <c r="H14" i="1"/>
  <c r="G14" i="1"/>
  <c r="F14" i="1"/>
  <c r="E14" i="1"/>
  <c r="D14" i="1"/>
  <c r="C14" i="1"/>
  <c r="B14" i="1"/>
  <c r="A14" i="1"/>
  <c r="AB13" i="1"/>
  <c r="AA13" i="1"/>
  <c r="Z13" i="1"/>
  <c r="Y13" i="1"/>
  <c r="X13" i="1"/>
  <c r="W13" i="1"/>
  <c r="V13" i="1"/>
  <c r="U13" i="1"/>
  <c r="T13" i="1"/>
  <c r="S13" i="1"/>
  <c r="R13" i="1"/>
  <c r="Q13" i="1"/>
  <c r="P13" i="1"/>
  <c r="O13" i="1"/>
  <c r="N13" i="1"/>
  <c r="M13" i="1"/>
  <c r="L13" i="1"/>
  <c r="K13" i="1"/>
  <c r="J13" i="1"/>
  <c r="I13" i="1"/>
  <c r="H13" i="1"/>
  <c r="G13" i="1"/>
  <c r="F13" i="1"/>
  <c r="E13" i="1"/>
  <c r="D13" i="1"/>
  <c r="C13" i="1"/>
  <c r="B13" i="1"/>
  <c r="A13" i="1"/>
  <c r="AB12" i="1"/>
  <c r="AA12" i="1"/>
  <c r="Z12" i="1"/>
  <c r="Y12" i="1"/>
  <c r="X12" i="1"/>
  <c r="W12" i="1"/>
  <c r="V12" i="1"/>
  <c r="U12" i="1"/>
  <c r="T12" i="1"/>
  <c r="S12" i="1"/>
  <c r="R12" i="1"/>
  <c r="Q12" i="1"/>
  <c r="P12" i="1"/>
  <c r="O12" i="1"/>
  <c r="N12" i="1"/>
  <c r="M12" i="1"/>
  <c r="L12" i="1"/>
  <c r="K12" i="1"/>
  <c r="J12" i="1"/>
  <c r="I12" i="1"/>
  <c r="H12" i="1"/>
  <c r="G12" i="1"/>
  <c r="F12" i="1"/>
  <c r="E12" i="1"/>
  <c r="D12" i="1"/>
  <c r="C12" i="1"/>
  <c r="B12" i="1"/>
  <c r="A12" i="1"/>
  <c r="AB11" i="1"/>
  <c r="AA11" i="1"/>
  <c r="Z11" i="1"/>
  <c r="Y11" i="1"/>
  <c r="X11" i="1"/>
  <c r="W11" i="1"/>
  <c r="V11" i="1"/>
  <c r="U11" i="1"/>
  <c r="T11" i="1"/>
  <c r="S11" i="1"/>
  <c r="R11" i="1"/>
  <c r="Q11" i="1"/>
  <c r="P11" i="1"/>
  <c r="O11" i="1"/>
  <c r="N11" i="1"/>
  <c r="M11" i="1"/>
  <c r="L11" i="1"/>
  <c r="K11" i="1"/>
  <c r="J11" i="1"/>
  <c r="I11" i="1"/>
  <c r="H11" i="1"/>
  <c r="G11" i="1"/>
  <c r="F11" i="1"/>
  <c r="E11" i="1"/>
  <c r="D11" i="1"/>
  <c r="C11" i="1"/>
  <c r="B11" i="1"/>
  <c r="A11" i="1"/>
  <c r="AB10" i="1"/>
  <c r="AA10" i="1"/>
  <c r="Z10" i="1"/>
  <c r="Y10" i="1"/>
  <c r="X10" i="1"/>
  <c r="W10" i="1"/>
  <c r="V10" i="1"/>
  <c r="U10" i="1"/>
  <c r="T10" i="1"/>
  <c r="S10" i="1"/>
  <c r="R10" i="1"/>
  <c r="Q10" i="1"/>
  <c r="P10" i="1"/>
  <c r="O10" i="1"/>
  <c r="N10" i="1"/>
  <c r="M10" i="1"/>
  <c r="L10" i="1"/>
  <c r="K10" i="1"/>
  <c r="J10" i="1"/>
  <c r="I10" i="1"/>
  <c r="H10" i="1"/>
  <c r="G10" i="1"/>
  <c r="F10" i="1"/>
  <c r="E10" i="1"/>
  <c r="D10" i="1"/>
  <c r="C10" i="1"/>
  <c r="B10" i="1"/>
  <c r="A10" i="1"/>
  <c r="AB9" i="1"/>
  <c r="AA9" i="1"/>
  <c r="Z9" i="1"/>
  <c r="Y9" i="1"/>
  <c r="X9" i="1"/>
  <c r="W9" i="1"/>
  <c r="V9" i="1"/>
  <c r="U9" i="1"/>
  <c r="T9" i="1"/>
  <c r="S9" i="1"/>
  <c r="R9" i="1"/>
  <c r="Q9" i="1"/>
  <c r="P9" i="1"/>
  <c r="O9" i="1"/>
  <c r="N9" i="1"/>
  <c r="M9" i="1"/>
  <c r="L9" i="1"/>
  <c r="K9" i="1"/>
  <c r="J9" i="1"/>
  <c r="I9" i="1"/>
  <c r="H9" i="1"/>
  <c r="G9" i="1"/>
  <c r="F9" i="1"/>
  <c r="E9" i="1"/>
  <c r="D9" i="1"/>
  <c r="C9" i="1"/>
  <c r="B9" i="1"/>
  <c r="A9" i="1"/>
  <c r="AB8" i="1"/>
  <c r="AA8" i="1"/>
  <c r="Z8" i="1"/>
  <c r="Y8" i="1"/>
  <c r="X8" i="1"/>
  <c r="W8" i="1"/>
  <c r="V8" i="1"/>
  <c r="U8" i="1"/>
  <c r="T8" i="1"/>
  <c r="S8" i="1"/>
  <c r="R8" i="1"/>
  <c r="Q8" i="1"/>
  <c r="P8" i="1"/>
  <c r="O8" i="1"/>
  <c r="N8" i="1"/>
  <c r="M8" i="1"/>
  <c r="L8" i="1"/>
  <c r="K8" i="1"/>
  <c r="J8" i="1"/>
  <c r="I8" i="1"/>
  <c r="H8" i="1"/>
  <c r="G8" i="1"/>
  <c r="F8" i="1"/>
  <c r="E8" i="1"/>
  <c r="D8" i="1"/>
  <c r="C8" i="1"/>
  <c r="B8" i="1"/>
  <c r="A8" i="1"/>
  <c r="AB7" i="1"/>
  <c r="AA7" i="1"/>
  <c r="Z7" i="1"/>
  <c r="Y7" i="1"/>
  <c r="X7" i="1"/>
  <c r="W7" i="1"/>
  <c r="V7" i="1"/>
  <c r="U7" i="1"/>
  <c r="T7" i="1"/>
  <c r="S7" i="1"/>
  <c r="R7" i="1"/>
  <c r="Q7" i="1"/>
  <c r="P7" i="1"/>
  <c r="O7" i="1"/>
  <c r="N7" i="1"/>
  <c r="M7" i="1"/>
  <c r="L7" i="1"/>
  <c r="K7" i="1"/>
  <c r="J7" i="1"/>
  <c r="I7" i="1"/>
  <c r="H7" i="1"/>
  <c r="G7" i="1"/>
  <c r="F7" i="1"/>
  <c r="E7" i="1"/>
  <c r="D7" i="1"/>
  <c r="C7" i="1"/>
  <c r="B7" i="1"/>
  <c r="A7" i="1"/>
  <c r="AB6" i="1"/>
  <c r="AA6" i="1"/>
  <c r="Z6" i="1"/>
  <c r="Y6" i="1"/>
  <c r="X6" i="1"/>
  <c r="W6" i="1"/>
  <c r="V6" i="1"/>
  <c r="U6" i="1"/>
  <c r="T6" i="1"/>
  <c r="S6" i="1"/>
  <c r="R6" i="1"/>
  <c r="Q6" i="1"/>
  <c r="P6" i="1"/>
  <c r="O6" i="1"/>
  <c r="N6" i="1"/>
  <c r="M6" i="1"/>
  <c r="L6" i="1"/>
  <c r="K6" i="1"/>
  <c r="J6" i="1"/>
  <c r="I6" i="1"/>
  <c r="H6" i="1"/>
  <c r="G6" i="1"/>
  <c r="F6" i="1"/>
  <c r="E6" i="1"/>
  <c r="D6" i="1"/>
  <c r="C6" i="1"/>
  <c r="B6" i="1"/>
  <c r="A6" i="1"/>
  <c r="AB5" i="1"/>
  <c r="AA5" i="1"/>
  <c r="Z5" i="1"/>
  <c r="Y5" i="1"/>
  <c r="X5" i="1"/>
  <c r="W5" i="1"/>
  <c r="V5" i="1"/>
  <c r="U5" i="1"/>
  <c r="T5" i="1"/>
  <c r="S5" i="1"/>
  <c r="R5" i="1"/>
  <c r="Q5" i="1"/>
  <c r="P5" i="1"/>
  <c r="O5" i="1"/>
  <c r="N5" i="1"/>
  <c r="M5" i="1"/>
  <c r="L5" i="1"/>
  <c r="K5" i="1"/>
  <c r="J5" i="1"/>
  <c r="I5" i="1"/>
  <c r="H5" i="1"/>
  <c r="G5" i="1"/>
  <c r="F5" i="1"/>
  <c r="E5" i="1"/>
  <c r="D5" i="1"/>
  <c r="C5" i="1"/>
  <c r="B5" i="1"/>
  <c r="A5" i="1"/>
  <c r="AB4" i="1"/>
  <c r="AA4" i="1"/>
  <c r="Z4" i="1"/>
  <c r="Y4" i="1"/>
  <c r="X4" i="1"/>
  <c r="W4" i="1"/>
  <c r="V4" i="1"/>
  <c r="U4" i="1"/>
  <c r="T4" i="1"/>
  <c r="S4" i="1"/>
  <c r="R4" i="1"/>
  <c r="Q4" i="1"/>
  <c r="P4" i="1"/>
  <c r="O4" i="1"/>
  <c r="N4" i="1"/>
  <c r="M4" i="1"/>
  <c r="L4" i="1"/>
  <c r="K4" i="1"/>
  <c r="J4" i="1"/>
  <c r="I4" i="1"/>
  <c r="H4" i="1"/>
  <c r="G4" i="1"/>
  <c r="F4" i="1"/>
  <c r="E4" i="1"/>
  <c r="D4" i="1"/>
  <c r="C4" i="1"/>
  <c r="B4" i="1"/>
  <c r="A4" i="1"/>
  <c r="AB3" i="1"/>
  <c r="AA3" i="1"/>
  <c r="Z3" i="1"/>
  <c r="Y3" i="1"/>
  <c r="X3" i="1"/>
  <c r="W3" i="1"/>
  <c r="V3" i="1"/>
  <c r="U3" i="1"/>
  <c r="T3" i="1"/>
  <c r="S3" i="1"/>
  <c r="R3" i="1"/>
  <c r="Q3" i="1"/>
  <c r="P3" i="1"/>
  <c r="O3" i="1"/>
  <c r="N3" i="1"/>
  <c r="M3" i="1"/>
  <c r="L3" i="1"/>
  <c r="K3" i="1"/>
  <c r="J3" i="1"/>
  <c r="I3" i="1"/>
  <c r="H3" i="1"/>
  <c r="G3" i="1"/>
  <c r="F3" i="1"/>
  <c r="E3" i="1"/>
  <c r="D3" i="1"/>
  <c r="C3" i="1"/>
  <c r="B3" i="1"/>
</calcChain>
</file>

<file path=xl/sharedStrings.xml><?xml version="1.0" encoding="utf-8"?>
<sst xmlns="http://schemas.openxmlformats.org/spreadsheetml/2006/main" count="77" uniqueCount="37">
  <si>
    <t>BG&gt;500</t>
  </si>
  <si>
    <t>BG 400-499</t>
  </si>
  <si>
    <t>BG 300-399</t>
  </si>
  <si>
    <t>BG 200-299</t>
  </si>
  <si>
    <t>BG 100-199</t>
  </si>
  <si>
    <t>BG 40-99</t>
  </si>
  <si>
    <t>Date</t>
  </si>
  <si>
    <t>AMPS</t>
  </si>
  <si>
    <t>U</t>
  </si>
  <si>
    <t>+ 1</t>
  </si>
  <si>
    <t>+ 2</t>
  </si>
  <si>
    <t>+ 3</t>
  </si>
  <si>
    <t>+ 4</t>
  </si>
  <si>
    <t>+ 5</t>
  </si>
  <si>
    <t>+ 6</t>
  </si>
  <si>
    <t>+ 7</t>
  </si>
  <si>
    <t>+ 8</t>
  </si>
  <si>
    <t>+ 9</t>
  </si>
  <si>
    <t>+ 10</t>
  </si>
  <si>
    <t>+11</t>
  </si>
  <si>
    <t>PMPS</t>
  </si>
  <si>
    <t>Remarks</t>
  </si>
  <si>
    <t/>
  </si>
  <si>
    <t>BG&gt;27.6</t>
  </si>
  <si>
    <t>BG 22.2-27.6</t>
  </si>
  <si>
    <t>BG 16.7-22.1</t>
  </si>
  <si>
    <t>BG 11.2-16.6</t>
  </si>
  <si>
    <t>BG 5.6-11.1</t>
  </si>
  <si>
    <t>BG 1-5.5</t>
  </si>
  <si>
    <t xml:space="preserve">Day of Diagnosis, Dehydrated so vet gave fluids, her blood test also showed abnormal levels for her kidney and liver enzymes </t>
  </si>
  <si>
    <t>02/25/14</t>
  </si>
  <si>
    <t>No insulin given for PM</t>
  </si>
  <si>
    <t>02/26/14</t>
  </si>
  <si>
    <t>Got her a new meter today OneTouch Ultra Mini</t>
  </si>
  <si>
    <t>02/27/14</t>
  </si>
  <si>
    <t>Rough day, Maggie is VERY agitated!</t>
  </si>
  <si>
    <t>Vet said, maybe she only needs 1 shot of insulin in AM? 2 Urine samples from my floor showed no signs of infection but there was some glucose in the urine. Vet is positive with the results that the kidneys are working to process the urine.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</si>
</sst>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
  </numFmts>
  <fonts count="41" x14ac:knownFonts="1">
    <font>
      <sz val="10"/>
      <color rgb="FF000000"/>
      <name val="Arial"/>
    </font>
    <font>
      <sz val="10"/>
      <color rgb="FF000000"/>
      <name val="Arial"/>
    </font>
    <font>
      <sz val="10"/>
      <color rgb="FF000000"/>
      <name val="Arial"/>
    </font>
    <font>
      <sz val="10"/>
      <color rgb="FFFFFFFF"/>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FFFFFF"/>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FFFFFF"/>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s>
  <fills count="38">
    <fill>
      <patternFill patternType="none"/>
    </fill>
    <fill>
      <patternFill patternType="gray125"/>
    </fill>
    <fill>
      <patternFill patternType="solid">
        <fgColor rgb="FF000000"/>
        <bgColor indexed="64"/>
      </patternFill>
    </fill>
    <fill>
      <patternFill patternType="solid">
        <fgColor rgb="FFFFFFFF"/>
        <bgColor indexed="64"/>
      </patternFill>
    </fill>
    <fill>
      <patternFill patternType="solid">
        <fgColor rgb="FFE1C7E1"/>
        <bgColor indexed="64"/>
      </patternFill>
    </fill>
    <fill>
      <patternFill patternType="solid">
        <fgColor rgb="FF00FFFF"/>
        <bgColor indexed="64"/>
      </patternFill>
    </fill>
    <fill>
      <patternFill patternType="solid">
        <fgColor rgb="FFE1C7E1"/>
        <bgColor indexed="64"/>
      </patternFill>
    </fill>
    <fill>
      <patternFill patternType="solid">
        <fgColor rgb="FFE1C7E1"/>
        <bgColor indexed="64"/>
      </patternFill>
    </fill>
    <fill>
      <patternFill patternType="solid">
        <fgColor rgb="FFCC99FF"/>
        <bgColor indexed="64"/>
      </patternFill>
    </fill>
    <fill>
      <patternFill patternType="solid">
        <fgColor rgb="FFCC99FF"/>
        <bgColor indexed="64"/>
      </patternFill>
    </fill>
    <fill>
      <patternFill patternType="solid">
        <fgColor rgb="FFFF0000"/>
        <bgColor indexed="64"/>
      </patternFill>
    </fill>
    <fill>
      <patternFill patternType="solid">
        <fgColor rgb="FF00FFFF"/>
        <bgColor indexed="64"/>
      </patternFill>
    </fill>
    <fill>
      <patternFill patternType="solid">
        <fgColor rgb="FF000000"/>
        <bgColor indexed="64"/>
      </patternFill>
    </fill>
    <fill>
      <patternFill patternType="solid">
        <fgColor rgb="FFFF00FF"/>
        <bgColor indexed="64"/>
      </patternFill>
    </fill>
    <fill>
      <patternFill patternType="solid">
        <fgColor rgb="FF00FFFF"/>
        <bgColor indexed="64"/>
      </patternFill>
    </fill>
    <fill>
      <patternFill patternType="solid">
        <fgColor rgb="FF00FF00"/>
        <bgColor indexed="64"/>
      </patternFill>
    </fill>
    <fill>
      <patternFill patternType="solid">
        <fgColor rgb="FF00FFFF"/>
        <bgColor indexed="64"/>
      </patternFill>
    </fill>
    <fill>
      <patternFill patternType="solid">
        <fgColor rgb="FFFFFFFF"/>
        <bgColor indexed="64"/>
      </patternFill>
    </fill>
    <fill>
      <patternFill patternType="solid">
        <fgColor rgb="FFFFFFFF"/>
        <bgColor indexed="64"/>
      </patternFill>
    </fill>
    <fill>
      <patternFill patternType="solid">
        <fgColor rgb="FF00FFFF"/>
        <bgColor indexed="64"/>
      </patternFill>
    </fill>
    <fill>
      <patternFill patternType="solid">
        <fgColor rgb="FFE1C7E1"/>
        <bgColor indexed="64"/>
      </patternFill>
    </fill>
    <fill>
      <patternFill patternType="solid">
        <fgColor rgb="FFE1C7E1"/>
        <bgColor indexed="64"/>
      </patternFill>
    </fill>
    <fill>
      <patternFill patternType="solid">
        <fgColor rgb="FF000000"/>
        <bgColor indexed="64"/>
      </patternFill>
    </fill>
    <fill>
      <patternFill patternType="solid">
        <fgColor rgb="FFFFFFFF"/>
        <bgColor indexed="64"/>
      </patternFill>
    </fill>
    <fill>
      <patternFill patternType="solid">
        <fgColor rgb="FF00FFFF"/>
        <bgColor indexed="64"/>
      </patternFill>
    </fill>
    <fill>
      <patternFill patternType="solid">
        <fgColor rgb="FFCC99FF"/>
        <bgColor indexed="64"/>
      </patternFill>
    </fill>
    <fill>
      <patternFill patternType="solid">
        <fgColor rgb="FF00FFFF"/>
        <bgColor indexed="64"/>
      </patternFill>
    </fill>
    <fill>
      <patternFill patternType="solid">
        <fgColor rgb="FF00FFFF"/>
        <bgColor indexed="64"/>
      </patternFill>
    </fill>
    <fill>
      <patternFill patternType="solid">
        <fgColor rgb="FFFFFF00"/>
        <bgColor indexed="64"/>
      </patternFill>
    </fill>
    <fill>
      <patternFill patternType="solid">
        <fgColor rgb="FF00FFFF"/>
        <bgColor indexed="64"/>
      </patternFill>
    </fill>
    <fill>
      <patternFill patternType="solid">
        <fgColor rgb="FFFFFFFF"/>
        <bgColor indexed="64"/>
      </patternFill>
    </fill>
    <fill>
      <patternFill patternType="solid">
        <fgColor rgb="FFCC99FF"/>
        <bgColor indexed="64"/>
      </patternFill>
    </fill>
    <fill>
      <patternFill patternType="solid">
        <fgColor rgb="FFCC99FF"/>
        <bgColor indexed="64"/>
      </patternFill>
    </fill>
    <fill>
      <patternFill patternType="solid">
        <fgColor rgb="FF00FFFF"/>
        <bgColor indexed="64"/>
      </patternFill>
    </fill>
    <fill>
      <patternFill patternType="solid">
        <fgColor rgb="FFCC99FF"/>
        <bgColor indexed="64"/>
      </patternFill>
    </fill>
    <fill>
      <patternFill patternType="solid">
        <fgColor rgb="FFFFFF00"/>
        <bgColor indexed="64"/>
      </patternFill>
    </fill>
    <fill>
      <patternFill patternType="solid">
        <fgColor rgb="FFFFFF00"/>
        <bgColor indexed="64"/>
      </patternFill>
    </fill>
    <fill>
      <patternFill patternType="solid">
        <fgColor rgb="FF3366FF"/>
        <bgColor indexed="64"/>
      </patternFill>
    </fill>
  </fills>
  <borders count="49">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right style="thin">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55">
    <xf numFmtId="0" fontId="0" fillId="0" borderId="0" xfId="0" applyAlignment="1">
      <alignment wrapText="1"/>
    </xf>
    <xf numFmtId="0" fontId="1" fillId="0" borderId="0" xfId="0" applyFont="1" applyAlignment="1">
      <alignment horizontal="left" vertical="center" wrapText="1"/>
    </xf>
    <xf numFmtId="0" fontId="2" fillId="0" borderId="2" xfId="0" applyFont="1" applyBorder="1" applyAlignment="1">
      <alignment horizontal="center" vertical="center" wrapText="1"/>
    </xf>
    <xf numFmtId="164" fontId="4" fillId="3" borderId="4" xfId="0" applyNumberFormat="1" applyFont="1" applyFill="1" applyBorder="1"/>
    <xf numFmtId="0" fontId="5" fillId="4" borderId="5" xfId="0" applyFont="1" applyFill="1" applyBorder="1" applyAlignment="1">
      <alignment horizontal="left" vertical="center" wrapText="1"/>
    </xf>
    <xf numFmtId="0" fontId="0" fillId="0" borderId="6" xfId="0" applyBorder="1" applyAlignment="1">
      <alignment wrapText="1"/>
    </xf>
    <xf numFmtId="0" fontId="6" fillId="0" borderId="0" xfId="0" applyFont="1" applyAlignment="1">
      <alignment horizontal="center" vertical="center" wrapText="1"/>
    </xf>
    <xf numFmtId="0" fontId="7" fillId="0" borderId="7" xfId="0" applyFont="1" applyBorder="1" applyAlignment="1">
      <alignment horizontal="left" vertical="center" wrapText="1"/>
    </xf>
    <xf numFmtId="0" fontId="8" fillId="5" borderId="8" xfId="0" applyFont="1" applyFill="1" applyBorder="1"/>
    <xf numFmtId="0" fontId="9" fillId="6" borderId="9" xfId="0" applyFont="1" applyFill="1" applyBorder="1" applyAlignment="1">
      <alignment horizontal="center" vertical="center" wrapText="1"/>
    </xf>
    <xf numFmtId="0" fontId="10" fillId="7" borderId="10" xfId="0" applyFont="1" applyFill="1" applyBorder="1" applyAlignment="1">
      <alignment horizontal="center" vertical="center" wrapText="1"/>
    </xf>
    <xf numFmtId="4" fontId="0" fillId="8" borderId="11" xfId="0" applyNumberFormat="1" applyFill="1" applyBorder="1" applyAlignment="1">
      <alignment wrapText="1"/>
    </xf>
    <xf numFmtId="0" fontId="0" fillId="0" borderId="12" xfId="0" applyBorder="1" applyAlignment="1">
      <alignment wrapText="1"/>
    </xf>
    <xf numFmtId="164" fontId="0" fillId="0" borderId="13" xfId="0" applyNumberFormat="1" applyBorder="1" applyAlignment="1">
      <alignment wrapText="1"/>
    </xf>
    <xf numFmtId="0" fontId="11" fillId="0" borderId="14" xfId="0" applyFont="1" applyBorder="1"/>
    <xf numFmtId="4" fontId="0" fillId="9" borderId="15" xfId="0" applyNumberFormat="1" applyFill="1" applyBorder="1" applyAlignment="1">
      <alignment wrapText="1"/>
    </xf>
    <xf numFmtId="164" fontId="0" fillId="0" borderId="16" xfId="0" applyNumberFormat="1" applyBorder="1" applyAlignment="1">
      <alignment wrapText="1"/>
    </xf>
    <xf numFmtId="0" fontId="13" fillId="11" borderId="18" xfId="0" applyFont="1" applyFill="1" applyBorder="1" applyAlignment="1">
      <alignment horizontal="center" vertical="center" wrapText="1"/>
    </xf>
    <xf numFmtId="49" fontId="16" fillId="14" borderId="21" xfId="0" applyNumberFormat="1" applyFont="1" applyFill="1" applyBorder="1" applyAlignment="1">
      <alignment horizontal="center" vertical="center" wrapText="1"/>
    </xf>
    <xf numFmtId="2" fontId="18" fillId="16" borderId="23" xfId="0" applyNumberFormat="1" applyFont="1" applyFill="1" applyBorder="1" applyAlignment="1">
      <alignment horizontal="center" vertical="center" wrapText="1"/>
    </xf>
    <xf numFmtId="164" fontId="19" fillId="17" borderId="24" xfId="0" applyNumberFormat="1" applyFont="1" applyFill="1" applyBorder="1" applyAlignment="1">
      <alignment horizontal="center" vertical="center" wrapText="1"/>
    </xf>
    <xf numFmtId="164" fontId="20" fillId="18" borderId="25" xfId="0" applyNumberFormat="1" applyFont="1" applyFill="1" applyBorder="1"/>
    <xf numFmtId="2" fontId="21" fillId="19" borderId="26" xfId="0" applyNumberFormat="1" applyFont="1" applyFill="1" applyBorder="1" applyAlignment="1">
      <alignment horizontal="center" vertical="center" wrapText="1"/>
    </xf>
    <xf numFmtId="164" fontId="22" fillId="20" borderId="27" xfId="0" applyNumberFormat="1" applyFont="1" applyFill="1" applyBorder="1" applyAlignment="1">
      <alignment horizontal="center" vertical="center" wrapText="1"/>
    </xf>
    <xf numFmtId="49" fontId="23" fillId="21" borderId="28" xfId="0" applyNumberFormat="1" applyFont="1" applyFill="1" applyBorder="1" applyAlignment="1">
      <alignment horizontal="center" vertical="center" wrapText="1"/>
    </xf>
    <xf numFmtId="0" fontId="25" fillId="0" borderId="30" xfId="0" applyFont="1" applyBorder="1" applyAlignment="1">
      <alignment horizontal="center" vertical="center" wrapText="1"/>
    </xf>
    <xf numFmtId="0" fontId="26" fillId="24" borderId="32" xfId="0" applyFont="1" applyFill="1" applyBorder="1" applyAlignment="1">
      <alignment horizontal="left" vertical="center" wrapText="1"/>
    </xf>
    <xf numFmtId="4" fontId="0" fillId="25" borderId="33" xfId="0" applyNumberFormat="1" applyFill="1" applyBorder="1" applyAlignment="1">
      <alignment wrapText="1"/>
    </xf>
    <xf numFmtId="0" fontId="27" fillId="26" borderId="34" xfId="0" applyFont="1" applyFill="1" applyBorder="1" applyAlignment="1">
      <alignment horizontal="center" vertical="center" wrapText="1"/>
    </xf>
    <xf numFmtId="0" fontId="28" fillId="0" borderId="35" xfId="0" applyFont="1" applyBorder="1"/>
    <xf numFmtId="164" fontId="29" fillId="27" borderId="36" xfId="0" applyNumberFormat="1" applyFont="1" applyFill="1" applyBorder="1" applyAlignment="1">
      <alignment horizontal="center" vertical="center" wrapText="1"/>
    </xf>
    <xf numFmtId="0" fontId="31" fillId="29" borderId="38" xfId="0" applyFont="1" applyFill="1" applyBorder="1"/>
    <xf numFmtId="0" fontId="32" fillId="0" borderId="39" xfId="0" applyFont="1" applyBorder="1" applyAlignment="1">
      <alignment horizontal="left" vertical="center" wrapText="1"/>
    </xf>
    <xf numFmtId="164" fontId="33" fillId="30" borderId="40" xfId="0" applyNumberFormat="1" applyFont="1" applyFill="1" applyBorder="1" applyAlignment="1">
      <alignment horizontal="center" vertical="center" wrapText="1"/>
    </xf>
    <xf numFmtId="4" fontId="0" fillId="31" borderId="41" xfId="0" applyNumberFormat="1" applyFill="1" applyBorder="1" applyAlignment="1">
      <alignment wrapText="1"/>
    </xf>
    <xf numFmtId="4" fontId="0" fillId="32" borderId="42" xfId="0" applyNumberFormat="1" applyFill="1" applyBorder="1" applyAlignment="1">
      <alignment wrapText="1"/>
    </xf>
    <xf numFmtId="2" fontId="34" fillId="33" borderId="43" xfId="0" applyNumberFormat="1" applyFont="1" applyFill="1" applyBorder="1" applyAlignment="1">
      <alignment horizontal="center" vertical="center" wrapText="1"/>
    </xf>
    <xf numFmtId="4" fontId="0" fillId="34" borderId="44" xfId="0" applyNumberFormat="1" applyFill="1" applyBorder="1" applyAlignment="1">
      <alignment wrapText="1"/>
    </xf>
    <xf numFmtId="0" fontId="35" fillId="0" borderId="45" xfId="0" applyFont="1" applyBorder="1" applyAlignment="1">
      <alignment horizontal="left" vertical="center" wrapText="1"/>
    </xf>
    <xf numFmtId="0" fontId="36" fillId="0" borderId="0" xfId="0" applyFont="1"/>
    <xf numFmtId="164" fontId="37" fillId="0" borderId="0" xfId="0" applyNumberFormat="1" applyFont="1" applyAlignment="1">
      <alignment horizontal="center" vertical="center" wrapText="1"/>
    </xf>
    <xf numFmtId="0" fontId="17" fillId="15" borderId="22" xfId="0" applyFont="1" applyFill="1" applyBorder="1" applyAlignment="1">
      <alignment horizontal="center" vertical="center" wrapText="1"/>
    </xf>
    <xf numFmtId="164" fontId="24" fillId="22" borderId="29" xfId="0" applyNumberFormat="1" applyFont="1" applyFill="1" applyBorder="1" applyAlignment="1">
      <alignment horizontal="center" vertical="center" wrapText="1"/>
    </xf>
    <xf numFmtId="0" fontId="14" fillId="12" borderId="19"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2" fillId="10" borderId="17" xfId="0" applyFont="1" applyFill="1" applyBorder="1" applyAlignment="1">
      <alignment horizontal="center" vertical="center" wrapText="1"/>
    </xf>
    <xf numFmtId="0" fontId="15" fillId="13" borderId="20" xfId="0" applyFont="1" applyFill="1" applyBorder="1" applyAlignment="1">
      <alignment horizontal="center" vertical="center" wrapText="1"/>
    </xf>
    <xf numFmtId="0" fontId="39" fillId="36" borderId="47" xfId="0" applyFont="1" applyFill="1" applyBorder="1" applyAlignment="1">
      <alignment horizontal="center" vertical="center" wrapText="1"/>
    </xf>
    <xf numFmtId="0" fontId="38" fillId="35" borderId="46" xfId="0" applyFont="1" applyFill="1" applyBorder="1" applyAlignment="1">
      <alignment horizontal="center" vertical="center" wrapText="1"/>
    </xf>
    <xf numFmtId="0" fontId="30" fillId="28" borderId="37" xfId="0" applyFont="1" applyFill="1" applyBorder="1" applyAlignment="1">
      <alignment horizontal="center" vertical="center" wrapText="1"/>
    </xf>
    <xf numFmtId="0" fontId="40" fillId="37" borderId="48" xfId="0" applyFont="1" applyFill="1" applyBorder="1" applyAlignment="1">
      <alignment horizontal="center" vertical="center" wrapText="1"/>
    </xf>
    <xf numFmtId="164" fontId="0" fillId="23" borderId="31" xfId="0" applyNumberFormat="1" applyFont="1" applyFill="1" applyBorder="1" applyAlignment="1">
      <alignment horizontal="center" vertical="center" wrapText="1"/>
    </xf>
    <xf numFmtId="0" fontId="0" fillId="0" borderId="1" xfId="0" applyFont="1" applyBorder="1" applyAlignment="1">
      <alignment horizontal="left" vertical="center" wrapText="1"/>
    </xf>
    <xf numFmtId="164" fontId="0" fillId="30" borderId="40" xfId="0" applyNumberFormat="1" applyFont="1" applyFill="1" applyBorder="1" applyAlignment="1">
      <alignment horizontal="center" vertical="center" wrapText="1"/>
    </xf>
    <xf numFmtId="0" fontId="0" fillId="0" borderId="45" xfId="0" applyFont="1" applyBorder="1" applyAlignment="1">
      <alignment horizontal="left" vertical="center" wrapText="1"/>
    </xf>
  </cellXfs>
  <cellStyles count="1">
    <cellStyle name="Normal" xfId="0" builtinId="0"/>
  </cellStyles>
  <dxfs count="52">
    <dxf>
      <font>
        <color rgb="FFFFFFFF"/>
      </font>
      <fill>
        <patternFill patternType="solid">
          <bgColor rgb="FF000000"/>
        </patternFill>
      </fill>
    </dxf>
    <dxf>
      <font>
        <color rgb="FFFFFFFF"/>
      </font>
      <fill>
        <patternFill patternType="solid">
          <bgColor rgb="FFFFFFFF"/>
        </patternFill>
      </fill>
    </dxf>
    <dxf>
      <fill>
        <patternFill patternType="solid">
          <bgColor rgb="FFFF0000"/>
        </patternFill>
      </fill>
    </dxf>
    <dxf>
      <fill>
        <patternFill patternType="solid">
          <bgColor rgb="FF00FF00"/>
        </patternFill>
      </fill>
    </dxf>
    <dxf>
      <fill>
        <patternFill patternType="solid">
          <bgColor rgb="FF3366FF"/>
        </patternFill>
      </fill>
    </dxf>
    <dxf>
      <fill>
        <patternFill patternType="solid">
          <bgColor rgb="FFFFFF00"/>
        </patternFill>
      </fill>
    </dxf>
    <dxf>
      <fill>
        <patternFill patternType="solid">
          <bgColor rgb="FFFF00FF"/>
        </patternFill>
      </fill>
    </dxf>
    <dxf>
      <font>
        <color rgb="FFFFFFFF"/>
      </font>
      <fill>
        <patternFill patternType="solid">
          <bgColor rgb="FFFFFFFF"/>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FF0000"/>
        </patternFill>
      </fill>
    </dxf>
    <dxf>
      <fill>
        <patternFill patternType="solid">
          <bgColor rgb="FF00FF00"/>
        </patternFill>
      </fill>
    </dxf>
    <dxf>
      <fill>
        <patternFill patternType="solid">
          <bgColor rgb="FFFF0000"/>
        </patternFill>
      </fill>
    </dxf>
    <dxf>
      <fill>
        <patternFill patternType="solid">
          <bgColor rgb="FF008000"/>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FF0000"/>
        </patternFill>
      </fill>
    </dxf>
    <dxf>
      <fill>
        <patternFill patternType="solid">
          <bgColor rgb="FF008000"/>
        </patternFill>
      </fill>
    </dxf>
    <dxf>
      <font>
        <color rgb="FFFFFFFF"/>
      </font>
      <fill>
        <patternFill patternType="solid">
          <bgColor rgb="FF000000"/>
        </patternFill>
      </fill>
    </dxf>
    <dxf>
      <font>
        <color rgb="FFFFFFFF"/>
      </font>
      <fill>
        <patternFill patternType="solid">
          <bgColor rgb="FFFFFFFF"/>
        </patternFill>
      </fill>
    </dxf>
    <dxf>
      <fill>
        <patternFill patternType="solid">
          <bgColor rgb="FFFF0000"/>
        </patternFill>
      </fill>
    </dxf>
    <dxf>
      <fill>
        <patternFill patternType="solid">
          <bgColor rgb="FF00FF00"/>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FF0000"/>
        </patternFill>
      </fill>
    </dxf>
    <dxf>
      <fill>
        <patternFill patternType="solid">
          <bgColor rgb="FF008000"/>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FF0000"/>
        </patternFill>
      </fill>
    </dxf>
    <dxf>
      <fill>
        <patternFill patternType="solid">
          <bgColor rgb="FF00FF00"/>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FF0000"/>
        </patternFill>
      </fill>
    </dxf>
    <dxf>
      <fill>
        <patternFill patternType="solid">
          <bgColor rgb="FF008000"/>
        </patternFill>
      </fill>
    </dxf>
    <dxf>
      <font>
        <color rgb="FFFFFFFF"/>
      </font>
      <fill>
        <patternFill patternType="solid">
          <bgColor rgb="FF000000"/>
        </patternFill>
      </fill>
    </dxf>
    <dxf>
      <font>
        <color rgb="FFFFFFFF"/>
      </font>
      <fill>
        <patternFill patternType="solid">
          <bgColor rgb="FFFFFFFF"/>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FF0000"/>
        </patternFill>
      </fill>
    </dxf>
    <dxf>
      <fill>
        <patternFill patternType="solid">
          <bgColor rgb="FF00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64"/>
  <sheetViews>
    <sheetView workbookViewId="0">
      <pane ySplit="2" topLeftCell="A3" activePane="bottomLeft" state="frozen"/>
      <selection pane="bottomLeft" activeCell="A3" sqref="A3"/>
    </sheetView>
  </sheetViews>
  <sheetFormatPr defaultColWidth="9.140625" defaultRowHeight="12.75" customHeight="1" x14ac:dyDescent="0.2"/>
  <cols>
    <col min="1" max="1" width="9" style="40" customWidth="1"/>
    <col min="2" max="3" width="5.7109375" style="6" customWidth="1"/>
    <col min="4" max="7" width="3.5703125" style="6" customWidth="1"/>
    <col min="8" max="9" width="4.7109375" style="6" customWidth="1"/>
    <col min="10" max="14" width="3.5703125" style="6" customWidth="1"/>
    <col min="15" max="16" width="5.7109375" style="6" customWidth="1"/>
    <col min="17" max="19" width="3.5703125" style="6" customWidth="1"/>
    <col min="20" max="20" width="4.7109375" style="6" customWidth="1"/>
    <col min="21" max="23" width="3.5703125" style="6" customWidth="1"/>
    <col min="24" max="24" width="4.7109375" style="6" customWidth="1"/>
    <col min="25" max="25" width="3.5703125" style="6" customWidth="1"/>
    <col min="26" max="26" width="4.5703125" style="6" customWidth="1"/>
    <col min="27" max="27" width="3.5703125" style="6" customWidth="1"/>
    <col min="28" max="28" width="51.28515625" style="1" customWidth="1"/>
  </cols>
  <sheetData>
    <row r="1" spans="1:28" x14ac:dyDescent="0.2">
      <c r="A1" s="42" t="s">
        <v>0</v>
      </c>
      <c r="B1" s="43"/>
      <c r="C1" s="44"/>
      <c r="D1" s="45" t="s">
        <v>1</v>
      </c>
      <c r="E1" s="45"/>
      <c r="F1" s="45"/>
      <c r="G1" s="45"/>
      <c r="H1" s="45"/>
      <c r="I1" s="46" t="s">
        <v>2</v>
      </c>
      <c r="J1" s="46"/>
      <c r="K1" s="46"/>
      <c r="L1" s="46"/>
      <c r="M1" s="46"/>
      <c r="N1" s="47" t="s">
        <v>3</v>
      </c>
      <c r="O1" s="48"/>
      <c r="P1" s="48"/>
      <c r="Q1" s="48"/>
      <c r="R1" s="49"/>
      <c r="S1" s="50" t="s">
        <v>4</v>
      </c>
      <c r="T1" s="50"/>
      <c r="U1" s="50"/>
      <c r="V1" s="50"/>
      <c r="W1" s="50"/>
      <c r="X1" s="41" t="s">
        <v>5</v>
      </c>
      <c r="Y1" s="41"/>
      <c r="Z1" s="41"/>
      <c r="AA1" s="41"/>
      <c r="AB1" s="7"/>
    </row>
    <row r="2" spans="1:28" s="39" customFormat="1" ht="25.5" x14ac:dyDescent="0.2">
      <c r="A2" s="23" t="s">
        <v>6</v>
      </c>
      <c r="B2" s="9" t="s">
        <v>7</v>
      </c>
      <c r="C2" s="10" t="s">
        <v>8</v>
      </c>
      <c r="D2" s="24" t="s">
        <v>9</v>
      </c>
      <c r="E2" s="24" t="s">
        <v>10</v>
      </c>
      <c r="F2" s="24" t="s">
        <v>11</v>
      </c>
      <c r="G2" s="24" t="s">
        <v>12</v>
      </c>
      <c r="H2" s="24" t="s">
        <v>13</v>
      </c>
      <c r="I2" s="24" t="s">
        <v>14</v>
      </c>
      <c r="J2" s="24" t="s">
        <v>15</v>
      </c>
      <c r="K2" s="24" t="s">
        <v>16</v>
      </c>
      <c r="L2" s="24" t="s">
        <v>17</v>
      </c>
      <c r="M2" s="24" t="s">
        <v>18</v>
      </c>
      <c r="N2" s="24" t="s">
        <v>19</v>
      </c>
      <c r="O2" s="9" t="s">
        <v>20</v>
      </c>
      <c r="P2" s="9" t="s">
        <v>8</v>
      </c>
      <c r="Q2" s="24" t="s">
        <v>9</v>
      </c>
      <c r="R2" s="24" t="s">
        <v>10</v>
      </c>
      <c r="S2" s="24" t="s">
        <v>11</v>
      </c>
      <c r="T2" s="24" t="s">
        <v>12</v>
      </c>
      <c r="U2" s="24" t="s">
        <v>13</v>
      </c>
      <c r="V2" s="24" t="s">
        <v>14</v>
      </c>
      <c r="W2" s="24" t="s">
        <v>15</v>
      </c>
      <c r="X2" s="24" t="s">
        <v>16</v>
      </c>
      <c r="Y2" s="24" t="s">
        <v>17</v>
      </c>
      <c r="Z2" s="24" t="s">
        <v>18</v>
      </c>
      <c r="AA2" s="24" t="s">
        <v>19</v>
      </c>
      <c r="AB2" s="4" t="s">
        <v>21</v>
      </c>
    </row>
    <row r="3" spans="1:28" x14ac:dyDescent="0.2">
      <c r="A3" s="16">
        <f>'World mmol_L'!A3</f>
        <v>41694</v>
      </c>
      <c r="B3" s="25">
        <f>ROUND(('World mmol_L'!B3*18),0)</f>
        <v>486</v>
      </c>
      <c r="C3" s="34">
        <f>'World mmol_L'!C3</f>
        <v>1.5</v>
      </c>
      <c r="D3" s="25">
        <f>ROUND(('World mmol_L'!D3*18),0)</f>
        <v>0</v>
      </c>
      <c r="E3" s="25">
        <f>ROUND(('World mmol_L'!E3*18),0)</f>
        <v>0</v>
      </c>
      <c r="F3" s="25">
        <f>ROUND(('World mmol_L'!F3*18),0)</f>
        <v>0</v>
      </c>
      <c r="G3" s="25">
        <f>ROUND(('World mmol_L'!G3*18),0)</f>
        <v>0</v>
      </c>
      <c r="H3" s="25">
        <f>ROUND(('World mmol_L'!H3*18),0)</f>
        <v>0</v>
      </c>
      <c r="I3" s="25">
        <f>ROUND(('World mmol_L'!I3*18),0)</f>
        <v>0</v>
      </c>
      <c r="J3" s="25">
        <f>ROUND(('World mmol_L'!J3*18),0)</f>
        <v>0</v>
      </c>
      <c r="K3" s="25">
        <f>ROUND(('World mmol_L'!K3*18),0)</f>
        <v>0</v>
      </c>
      <c r="L3" s="25">
        <f>ROUND(('World mmol_L'!L3*18),0)</f>
        <v>0</v>
      </c>
      <c r="M3" s="25">
        <f>ROUND(('World mmol_L'!M3*18),0)</f>
        <v>0</v>
      </c>
      <c r="N3" s="25">
        <f>ROUND(('World mmol_L'!N3*18),0)</f>
        <v>0</v>
      </c>
      <c r="O3" s="25">
        <f>ROUND(('World mmol_L'!O3*18),0)</f>
        <v>0</v>
      </c>
      <c r="P3" s="35">
        <f>'World mmol_L'!P3</f>
        <v>0</v>
      </c>
      <c r="Q3" s="25">
        <f>ROUND(('World mmol_L'!Q3*18),0)</f>
        <v>0</v>
      </c>
      <c r="R3" s="25">
        <f>ROUND(('World mmol_L'!R3*18),0)</f>
        <v>0</v>
      </c>
      <c r="S3" s="25">
        <f>ROUND(('World mmol_L'!S3*18),0)</f>
        <v>0</v>
      </c>
      <c r="T3" s="25">
        <f>ROUND(('World mmol_L'!T3*18),0)</f>
        <v>0</v>
      </c>
      <c r="U3" s="25">
        <f>ROUND(('World mmol_L'!U3*18),0)</f>
        <v>0</v>
      </c>
      <c r="V3" s="25">
        <f>ROUND(('World mmol_L'!V3*18),0)</f>
        <v>0</v>
      </c>
      <c r="W3" s="25">
        <f>ROUND(('World mmol_L'!W3*18),0)</f>
        <v>0</v>
      </c>
      <c r="X3" s="25">
        <f>ROUND(('World mmol_L'!X3*18),0)</f>
        <v>0</v>
      </c>
      <c r="Y3" s="25">
        <f>ROUND(('World mmol_L'!Y3*18),0)</f>
        <v>0</v>
      </c>
      <c r="Z3" s="25">
        <f>ROUND(('World mmol_L'!Z3*18),0)</f>
        <v>0</v>
      </c>
      <c r="AA3" s="25">
        <f>ROUND(('World mmol_L'!AA3*18),0)</f>
        <v>0</v>
      </c>
      <c r="AB3" s="12" t="str">
        <f>'World mmol_L'!AB3</f>
        <v xml:space="preserve">Day of Diagnosis, Dehydrated so vet gave fluids, her blood test also showed abnormal levels for her kidney and liver enzymes </v>
      </c>
    </row>
    <row r="4" spans="1:28" x14ac:dyDescent="0.2">
      <c r="A4" s="13" t="str">
        <f>'World mmol_L'!A4</f>
        <v>02/25/14</v>
      </c>
      <c r="B4" s="2">
        <f>ROUND(('World mmol_L'!B4*18),0)</f>
        <v>454</v>
      </c>
      <c r="C4" s="15">
        <f>'World mmol_L'!C4</f>
        <v>1.5</v>
      </c>
      <c r="D4" s="2">
        <f>ROUND(('World mmol_L'!D4*18),0)</f>
        <v>394</v>
      </c>
      <c r="E4" s="2">
        <f>ROUND(('World mmol_L'!E4*18),0)</f>
        <v>0</v>
      </c>
      <c r="F4" s="2">
        <f>ROUND(('World mmol_L'!F4*18),0)</f>
        <v>95</v>
      </c>
      <c r="G4" s="2">
        <f>ROUND(('World mmol_L'!G4*18),0)</f>
        <v>70</v>
      </c>
      <c r="H4" s="2">
        <f>ROUND(('World mmol_L'!H4*18),0)</f>
        <v>70</v>
      </c>
      <c r="I4" s="2">
        <f>ROUND(('World mmol_L'!I4*18),0)</f>
        <v>52</v>
      </c>
      <c r="J4" s="2">
        <f>ROUND(('World mmol_L'!J4*18),0)</f>
        <v>47</v>
      </c>
      <c r="K4" s="2">
        <f>ROUND(('World mmol_L'!K4*18),0)</f>
        <v>52</v>
      </c>
      <c r="L4" s="2">
        <f>ROUND(('World mmol_L'!L4*18),0)</f>
        <v>56</v>
      </c>
      <c r="M4" s="2">
        <f>ROUND(('World mmol_L'!M4*18),0)</f>
        <v>68</v>
      </c>
      <c r="N4" s="2">
        <f>ROUND(('World mmol_L'!N4*18),0)</f>
        <v>124</v>
      </c>
      <c r="O4" s="2">
        <f>ROUND(('World mmol_L'!O4*18),0)</f>
        <v>144</v>
      </c>
      <c r="P4" s="27">
        <f>'World mmol_L'!P4</f>
        <v>0</v>
      </c>
      <c r="Q4" s="2">
        <f>ROUND(('World mmol_L'!Q4*18),0)</f>
        <v>0</v>
      </c>
      <c r="R4" s="2">
        <f>ROUND(('World mmol_L'!R4*18),0)</f>
        <v>0</v>
      </c>
      <c r="S4" s="2">
        <f>ROUND(('World mmol_L'!S4*18),0)</f>
        <v>0</v>
      </c>
      <c r="T4" s="2">
        <f>ROUND(('World mmol_L'!T4*18),0)</f>
        <v>0</v>
      </c>
      <c r="U4" s="2">
        <f>ROUND(('World mmol_L'!U4*18),0)</f>
        <v>0</v>
      </c>
      <c r="V4" s="2">
        <f>ROUND(('World mmol_L'!V4*18),0)</f>
        <v>0</v>
      </c>
      <c r="W4" s="2">
        <f>ROUND(('World mmol_L'!W4*18),0)</f>
        <v>0</v>
      </c>
      <c r="X4" s="2">
        <f>ROUND(('World mmol_L'!X4*18),0)</f>
        <v>0</v>
      </c>
      <c r="Y4" s="2">
        <f>ROUND(('World mmol_L'!Y4*18),0)</f>
        <v>0</v>
      </c>
      <c r="Z4" s="2">
        <f>ROUND(('World mmol_L'!Z4*18),0)</f>
        <v>0</v>
      </c>
      <c r="AA4" s="2">
        <f>ROUND(('World mmol_L'!AA4*18),0)</f>
        <v>0</v>
      </c>
      <c r="AB4" s="5" t="str">
        <f>'World mmol_L'!AB4</f>
        <v>No insulin given for PM</v>
      </c>
    </row>
    <row r="5" spans="1:28" x14ac:dyDescent="0.2">
      <c r="A5" s="13" t="str">
        <f>'World mmol_L'!A5</f>
        <v>02/26/14</v>
      </c>
      <c r="B5" s="2">
        <f>ROUND(('World mmol_L'!B5*18),0)</f>
        <v>301</v>
      </c>
      <c r="C5" s="15">
        <f>'World mmol_L'!C5</f>
        <v>1</v>
      </c>
      <c r="D5" s="2">
        <f>ROUND(('World mmol_L'!D5*18),0)</f>
        <v>176</v>
      </c>
      <c r="E5" s="2">
        <f>ROUND(('World mmol_L'!E5*18),0)</f>
        <v>0</v>
      </c>
      <c r="F5" s="2">
        <f>ROUND(('World mmol_L'!F5*18),0)</f>
        <v>0</v>
      </c>
      <c r="G5" s="2">
        <f>ROUND(('World mmol_L'!G5*18),0)</f>
        <v>0</v>
      </c>
      <c r="H5" s="2">
        <f>ROUND(('World mmol_L'!H5*18),0)</f>
        <v>70</v>
      </c>
      <c r="I5" s="2">
        <f>ROUND(('World mmol_L'!I5*18),0)</f>
        <v>151</v>
      </c>
      <c r="J5" s="2">
        <f>ROUND(('World mmol_L'!J5*18),0)</f>
        <v>0</v>
      </c>
      <c r="K5" s="2">
        <f>ROUND(('World mmol_L'!K5*18),0)</f>
        <v>0</v>
      </c>
      <c r="L5" s="2">
        <f>ROUND(('World mmol_L'!L5*18),0)</f>
        <v>0</v>
      </c>
      <c r="M5" s="2">
        <f>ROUND(('World mmol_L'!M5*18),0)</f>
        <v>0</v>
      </c>
      <c r="N5" s="2">
        <f>ROUND(('World mmol_L'!N5*18),0)</f>
        <v>0</v>
      </c>
      <c r="O5" s="2">
        <f>ROUND(('World mmol_L'!O5*18),0)</f>
        <v>277</v>
      </c>
      <c r="P5" s="27">
        <f>'World mmol_L'!P5</f>
        <v>1</v>
      </c>
      <c r="Q5" s="2">
        <f>ROUND(('World mmol_L'!Q5*18),0)</f>
        <v>0</v>
      </c>
      <c r="R5" s="2">
        <f>ROUND(('World mmol_L'!R5*18),0)</f>
        <v>0</v>
      </c>
      <c r="S5" s="2">
        <f>ROUND(('World mmol_L'!S5*18),0)</f>
        <v>0</v>
      </c>
      <c r="T5" s="2">
        <f>ROUND(('World mmol_L'!T5*18),0)</f>
        <v>0</v>
      </c>
      <c r="U5" s="2">
        <f>ROUND(('World mmol_L'!U5*18),0)</f>
        <v>0</v>
      </c>
      <c r="V5" s="2">
        <f>ROUND(('World mmol_L'!V5*18),0)</f>
        <v>0</v>
      </c>
      <c r="W5" s="2">
        <f>ROUND(('World mmol_L'!W5*18),0)</f>
        <v>0</v>
      </c>
      <c r="X5" s="2">
        <f>ROUND(('World mmol_L'!X5*18),0)</f>
        <v>0</v>
      </c>
      <c r="Y5" s="2">
        <f>ROUND(('World mmol_L'!Y5*18),0)</f>
        <v>0</v>
      </c>
      <c r="Z5" s="2">
        <f>ROUND(('World mmol_L'!Z5*18),0)</f>
        <v>0</v>
      </c>
      <c r="AA5" s="2">
        <f>ROUND(('World mmol_L'!AA5*18),0)</f>
        <v>0</v>
      </c>
      <c r="AB5" s="5" t="str">
        <f>'World mmol_L'!AB5</f>
        <v>Got her a new meter today OneTouch Ultra Mini</v>
      </c>
    </row>
    <row r="6" spans="1:28" x14ac:dyDescent="0.2">
      <c r="A6" s="13" t="str">
        <f>'World mmol_L'!A6</f>
        <v>02/27/14</v>
      </c>
      <c r="B6" s="2">
        <f>ROUND(('World mmol_L'!B6*18),0)</f>
        <v>281</v>
      </c>
      <c r="C6" s="15">
        <f>'World mmol_L'!C6</f>
        <v>1</v>
      </c>
      <c r="D6" s="2">
        <f>ROUND(('World mmol_L'!D6*18),0)</f>
        <v>0</v>
      </c>
      <c r="E6" s="2">
        <f>ROUND(('World mmol_L'!E6*18),0)</f>
        <v>0</v>
      </c>
      <c r="F6" s="2">
        <f>ROUND(('World mmol_L'!F6*18),0)</f>
        <v>0</v>
      </c>
      <c r="G6" s="2">
        <f>ROUND(('World mmol_L'!G6*18),0)</f>
        <v>0</v>
      </c>
      <c r="H6" s="2">
        <f>ROUND(('World mmol_L'!H6*18),0)</f>
        <v>0</v>
      </c>
      <c r="I6" s="2">
        <f>ROUND(('World mmol_L'!I6*18),0)</f>
        <v>0</v>
      </c>
      <c r="J6" s="2">
        <f>ROUND(('World mmol_L'!J6*18),0)</f>
        <v>0</v>
      </c>
      <c r="K6" s="2">
        <f>ROUND(('World mmol_L'!K6*18),0)</f>
        <v>0</v>
      </c>
      <c r="L6" s="2">
        <f>ROUND(('World mmol_L'!L6*18),0)</f>
        <v>0</v>
      </c>
      <c r="M6" s="2">
        <f>ROUND(('World mmol_L'!M6*18),0)</f>
        <v>0</v>
      </c>
      <c r="N6" s="2">
        <f>ROUND(('World mmol_L'!N6*18),0)</f>
        <v>79</v>
      </c>
      <c r="O6" s="2">
        <f>ROUND(('World mmol_L'!O6*18),0)</f>
        <v>124</v>
      </c>
      <c r="P6" s="27">
        <f>'World mmol_L'!P6</f>
        <v>0</v>
      </c>
      <c r="Q6" s="2">
        <f>ROUND(('World mmol_L'!Q6*18),0)</f>
        <v>0</v>
      </c>
      <c r="R6" s="2">
        <f>ROUND(('World mmol_L'!R6*18),0)</f>
        <v>0</v>
      </c>
      <c r="S6" s="2">
        <f>ROUND(('World mmol_L'!S6*18),0)</f>
        <v>0</v>
      </c>
      <c r="T6" s="2">
        <f>ROUND(('World mmol_L'!T6*18),0)</f>
        <v>0</v>
      </c>
      <c r="U6" s="2">
        <f>ROUND(('World mmol_L'!U6*18),0)</f>
        <v>0</v>
      </c>
      <c r="V6" s="2">
        <f>ROUND(('World mmol_L'!V6*18),0)</f>
        <v>0</v>
      </c>
      <c r="W6" s="2">
        <f>ROUND(('World mmol_L'!W6*18),0)</f>
        <v>0</v>
      </c>
      <c r="X6" s="2">
        <f>ROUND(('World mmol_L'!X6*18),0)</f>
        <v>0</v>
      </c>
      <c r="Y6" s="2">
        <f>ROUND(('World mmol_L'!Y6*18),0)</f>
        <v>0</v>
      </c>
      <c r="Z6" s="2">
        <f>ROUND(('World mmol_L'!Z6*18),0)</f>
        <v>0</v>
      </c>
      <c r="AA6" s="2">
        <f>ROUND(('World mmol_L'!AA6*18),0)</f>
        <v>0</v>
      </c>
      <c r="AB6" s="5" t="str">
        <f>'World mmol_L'!AB6</f>
        <v>Vet said, maybe she only needs 1 shot of insulin in AM? 2 Urine samples from my floor showed no signs of infection but there was some glucose in the urine. Vet is positive with the results that the kidneys are working to process the urine.</v>
      </c>
    </row>
    <row r="7" spans="1:28" x14ac:dyDescent="0.2">
      <c r="A7" s="13">
        <f>'World mmol_L'!A7</f>
        <v>41698</v>
      </c>
      <c r="B7" s="2">
        <f>ROUND(('World mmol_L'!B7*18),0)</f>
        <v>277</v>
      </c>
      <c r="C7" s="15">
        <f>'World mmol_L'!C7</f>
        <v>1</v>
      </c>
      <c r="D7" s="2">
        <f>ROUND(('World mmol_L'!D7*18),0)</f>
        <v>0</v>
      </c>
      <c r="E7" s="2">
        <f>ROUND(('World mmol_L'!E7*18),0)</f>
        <v>301</v>
      </c>
      <c r="F7" s="2">
        <f>ROUND(('World mmol_L'!F7*18),0)</f>
        <v>297</v>
      </c>
      <c r="G7" s="2">
        <f>ROUND(('World mmol_L'!G7*18),0)</f>
        <v>0</v>
      </c>
      <c r="H7" s="2">
        <f>ROUND(('World mmol_L'!H7*18),0)</f>
        <v>0</v>
      </c>
      <c r="I7" s="2">
        <f>ROUND(('World mmol_L'!I7*18),0)</f>
        <v>0</v>
      </c>
      <c r="J7" s="2">
        <f>ROUND(('World mmol_L'!J7*18),0)</f>
        <v>0</v>
      </c>
      <c r="K7" s="2">
        <f>ROUND(('World mmol_L'!K7*18),0)</f>
        <v>259</v>
      </c>
      <c r="L7" s="2">
        <f>ROUND(('World mmol_L'!L7*18),0)</f>
        <v>0</v>
      </c>
      <c r="M7" s="2">
        <f>ROUND(('World mmol_L'!M7*18),0)</f>
        <v>0</v>
      </c>
      <c r="N7" s="2">
        <f>ROUND(('World mmol_L'!N7*18),0)</f>
        <v>0</v>
      </c>
      <c r="O7" s="2">
        <f>ROUND(('World mmol_L'!O7*18),0)</f>
        <v>292</v>
      </c>
      <c r="P7" s="27">
        <f>'World mmol_L'!P7</f>
        <v>1</v>
      </c>
      <c r="Q7" s="2">
        <f>ROUND(('World mmol_L'!Q7*18),0)</f>
        <v>0</v>
      </c>
      <c r="R7" s="2">
        <f>ROUND(('World mmol_L'!R7*18),0)</f>
        <v>0</v>
      </c>
      <c r="S7" s="2">
        <f>ROUND(('World mmol_L'!S7*18),0)</f>
        <v>0</v>
      </c>
      <c r="T7" s="2">
        <f>ROUND(('World mmol_L'!T7*18),0)</f>
        <v>0</v>
      </c>
      <c r="U7" s="2">
        <f>ROUND(('World mmol_L'!U7*18),0)</f>
        <v>0</v>
      </c>
      <c r="V7" s="2">
        <f>ROUND(('World mmol_L'!V7*18),0)</f>
        <v>0</v>
      </c>
      <c r="W7" s="2">
        <f>ROUND(('World mmol_L'!W7*18),0)</f>
        <v>0</v>
      </c>
      <c r="X7" s="2">
        <f>ROUND(('World mmol_L'!X7*18),0)</f>
        <v>0</v>
      </c>
      <c r="Y7" s="2">
        <f>ROUND(('World mmol_L'!Y7*18),0)</f>
        <v>0</v>
      </c>
      <c r="Z7" s="2">
        <f>ROUND(('World mmol_L'!Z7*18),0)</f>
        <v>0</v>
      </c>
      <c r="AA7" s="2">
        <f>ROUND(('World mmol_L'!AA7*18),0)</f>
        <v>0</v>
      </c>
      <c r="AB7" s="5" t="str">
        <f>'World mmol_L'!AB7</f>
        <v>Rough day, Maggie is VERY agitated!</v>
      </c>
    </row>
    <row r="8" spans="1:28" x14ac:dyDescent="0.2">
      <c r="A8" s="13">
        <f>'World mmol_L'!A8</f>
        <v>41699</v>
      </c>
      <c r="B8" s="2">
        <f>ROUND(('World mmol_L'!B8*18),0)</f>
        <v>133</v>
      </c>
      <c r="C8" s="15">
        <f>'World mmol_L'!C8</f>
        <v>1</v>
      </c>
      <c r="D8" s="2">
        <f>ROUND(('World mmol_L'!D8*18),0)</f>
        <v>0</v>
      </c>
      <c r="E8" s="2">
        <f>ROUND(('World mmol_L'!E8*18),0)</f>
        <v>0</v>
      </c>
      <c r="F8" s="2">
        <f>ROUND(('World mmol_L'!F8*18),0)</f>
        <v>0</v>
      </c>
      <c r="G8" s="2">
        <f>ROUND(('World mmol_L'!G8*18),0)</f>
        <v>0</v>
      </c>
      <c r="H8" s="2">
        <f>ROUND(('World mmol_L'!H8*18),0)</f>
        <v>0</v>
      </c>
      <c r="I8" s="2">
        <f>ROUND(('World mmol_L'!I8*18),0)</f>
        <v>0</v>
      </c>
      <c r="J8" s="2">
        <f>ROUND(('World mmol_L'!J8*18),0)</f>
        <v>0</v>
      </c>
      <c r="K8" s="2">
        <f>ROUND(('World mmol_L'!K8*18),0)</f>
        <v>0</v>
      </c>
      <c r="L8" s="2">
        <f>ROUND(('World mmol_L'!L8*18),0)</f>
        <v>0</v>
      </c>
      <c r="M8" s="2">
        <f>ROUND(('World mmol_L'!M8*18),0)</f>
        <v>0</v>
      </c>
      <c r="N8" s="2">
        <f>ROUND(('World mmol_L'!N8*18),0)</f>
        <v>0</v>
      </c>
      <c r="O8" s="2">
        <f>ROUND(('World mmol_L'!O8*18),0)</f>
        <v>0</v>
      </c>
      <c r="P8" s="27">
        <f>'World mmol_L'!P8</f>
        <v>0</v>
      </c>
      <c r="Q8" s="2">
        <f>ROUND(('World mmol_L'!Q8*18),0)</f>
        <v>0</v>
      </c>
      <c r="R8" s="2">
        <f>ROUND(('World mmol_L'!R8*18),0)</f>
        <v>0</v>
      </c>
      <c r="S8" s="2">
        <f>ROUND(('World mmol_L'!S8*18),0)</f>
        <v>0</v>
      </c>
      <c r="T8" s="2">
        <f>ROUND(('World mmol_L'!T8*18),0)</f>
        <v>0</v>
      </c>
      <c r="U8" s="2">
        <f>ROUND(('World mmol_L'!U8*18),0)</f>
        <v>0</v>
      </c>
      <c r="V8" s="2">
        <f>ROUND(('World mmol_L'!V8*18),0)</f>
        <v>0</v>
      </c>
      <c r="W8" s="2">
        <f>ROUND(('World mmol_L'!W8*18),0)</f>
        <v>0</v>
      </c>
      <c r="X8" s="2">
        <f>ROUND(('World mmol_L'!X8*18),0)</f>
        <v>0</v>
      </c>
      <c r="Y8" s="2">
        <f>ROUND(('World mmol_L'!Y8*18),0)</f>
        <v>0</v>
      </c>
      <c r="Z8" s="2">
        <f>ROUND(('World mmol_L'!Z8*18),0)</f>
        <v>0</v>
      </c>
      <c r="AA8" s="2">
        <f>ROUND(('World mmol_L'!AA8*18),0)</f>
        <v>0</v>
      </c>
      <c r="AB8" s="5">
        <f>'World mmol_L'!AB8</f>
        <v>0</v>
      </c>
    </row>
    <row r="9" spans="1:28" x14ac:dyDescent="0.2">
      <c r="A9" s="13">
        <f>'World mmol_L'!A9</f>
        <v>0</v>
      </c>
      <c r="B9" s="2">
        <f>ROUND(('World mmol_L'!B9*18),0)</f>
        <v>0</v>
      </c>
      <c r="C9" s="15">
        <f>'World mmol_L'!C9</f>
        <v>0</v>
      </c>
      <c r="D9" s="2">
        <f>ROUND(('World mmol_L'!D9*18),0)</f>
        <v>0</v>
      </c>
      <c r="E9" s="2">
        <f>ROUND(('World mmol_L'!E9*18),0)</f>
        <v>0</v>
      </c>
      <c r="F9" s="2">
        <f>ROUND(('World mmol_L'!F9*18),0)</f>
        <v>0</v>
      </c>
      <c r="G9" s="2">
        <f>ROUND(('World mmol_L'!G9*18),0)</f>
        <v>0</v>
      </c>
      <c r="H9" s="2">
        <f>ROUND(('World mmol_L'!H9*18),0)</f>
        <v>0</v>
      </c>
      <c r="I9" s="2">
        <f>ROUND(('World mmol_L'!I9*18),0)</f>
        <v>0</v>
      </c>
      <c r="J9" s="2">
        <f>ROUND(('World mmol_L'!J9*18),0)</f>
        <v>0</v>
      </c>
      <c r="K9" s="2">
        <f>ROUND(('World mmol_L'!K9*18),0)</f>
        <v>0</v>
      </c>
      <c r="L9" s="2">
        <f>ROUND(('World mmol_L'!L9*18),0)</f>
        <v>0</v>
      </c>
      <c r="M9" s="2">
        <f>ROUND(('World mmol_L'!M9*18),0)</f>
        <v>0</v>
      </c>
      <c r="N9" s="2">
        <f>ROUND(('World mmol_L'!N9*18),0)</f>
        <v>0</v>
      </c>
      <c r="O9" s="2">
        <f>ROUND(('World mmol_L'!O9*18),0)</f>
        <v>0</v>
      </c>
      <c r="P9" s="27">
        <f>'World mmol_L'!P9</f>
        <v>0</v>
      </c>
      <c r="Q9" s="2">
        <f>ROUND(('World mmol_L'!Q9*18),0)</f>
        <v>0</v>
      </c>
      <c r="R9" s="2">
        <f>ROUND(('World mmol_L'!R9*18),0)</f>
        <v>0</v>
      </c>
      <c r="S9" s="2">
        <f>ROUND(('World mmol_L'!S9*18),0)</f>
        <v>0</v>
      </c>
      <c r="T9" s="2">
        <f>ROUND(('World mmol_L'!T9*18),0)</f>
        <v>0</v>
      </c>
      <c r="U9" s="2">
        <f>ROUND(('World mmol_L'!U9*18),0)</f>
        <v>0</v>
      </c>
      <c r="V9" s="2">
        <f>ROUND(('World mmol_L'!V9*18),0)</f>
        <v>0</v>
      </c>
      <c r="W9" s="2">
        <f>ROUND(('World mmol_L'!W9*18),0)</f>
        <v>0</v>
      </c>
      <c r="X9" s="2">
        <f>ROUND(('World mmol_L'!X9*18),0)</f>
        <v>0</v>
      </c>
      <c r="Y9" s="2">
        <f>ROUND(('World mmol_L'!Y9*18),0)</f>
        <v>0</v>
      </c>
      <c r="Z9" s="2">
        <f>ROUND(('World mmol_L'!Z9*18),0)</f>
        <v>0</v>
      </c>
      <c r="AA9" s="2">
        <f>ROUND(('World mmol_L'!AA9*18),0)</f>
        <v>0</v>
      </c>
      <c r="AB9" s="5">
        <f>'World mmol_L'!AB9</f>
        <v>0</v>
      </c>
    </row>
    <row r="10" spans="1:28" x14ac:dyDescent="0.2">
      <c r="A10" s="13">
        <f>'World mmol_L'!A10</f>
        <v>0</v>
      </c>
      <c r="B10" s="2">
        <f>ROUND(('World mmol_L'!B10*18),0)</f>
        <v>0</v>
      </c>
      <c r="C10" s="15">
        <f>'World mmol_L'!C10</f>
        <v>0</v>
      </c>
      <c r="D10" s="2">
        <f>ROUND(('World mmol_L'!D10*18),0)</f>
        <v>0</v>
      </c>
      <c r="E10" s="2">
        <f>ROUND(('World mmol_L'!E10*18),0)</f>
        <v>0</v>
      </c>
      <c r="F10" s="2">
        <f>ROUND(('World mmol_L'!F10*18),0)</f>
        <v>0</v>
      </c>
      <c r="G10" s="2">
        <f>ROUND(('World mmol_L'!G10*18),0)</f>
        <v>0</v>
      </c>
      <c r="H10" s="2">
        <f>ROUND(('World mmol_L'!H10*18),0)</f>
        <v>0</v>
      </c>
      <c r="I10" s="2">
        <f>ROUND(('World mmol_L'!I10*18),0)</f>
        <v>0</v>
      </c>
      <c r="J10" s="2">
        <f>ROUND(('World mmol_L'!J10*18),0)</f>
        <v>0</v>
      </c>
      <c r="K10" s="2">
        <f>ROUND(('World mmol_L'!K10*18),0)</f>
        <v>0</v>
      </c>
      <c r="L10" s="2">
        <f>ROUND(('World mmol_L'!L10*18),0)</f>
        <v>0</v>
      </c>
      <c r="M10" s="2">
        <f>ROUND(('World mmol_L'!M10*18),0)</f>
        <v>0</v>
      </c>
      <c r="N10" s="2">
        <f>ROUND(('World mmol_L'!N10*18),0)</f>
        <v>0</v>
      </c>
      <c r="O10" s="2">
        <f>ROUND(('World mmol_L'!O10*18),0)</f>
        <v>0</v>
      </c>
      <c r="P10" s="27">
        <f>'World mmol_L'!P10</f>
        <v>0</v>
      </c>
      <c r="Q10" s="2">
        <f>ROUND(('World mmol_L'!Q10*18),0)</f>
        <v>0</v>
      </c>
      <c r="R10" s="2">
        <f>ROUND(('World mmol_L'!R10*18),0)</f>
        <v>0</v>
      </c>
      <c r="S10" s="2">
        <f>ROUND(('World mmol_L'!S10*18),0)</f>
        <v>0</v>
      </c>
      <c r="T10" s="2">
        <f>ROUND(('World mmol_L'!T10*18),0)</f>
        <v>0</v>
      </c>
      <c r="U10" s="2">
        <f>ROUND(('World mmol_L'!U10*18),0)</f>
        <v>0</v>
      </c>
      <c r="V10" s="2">
        <f>ROUND(('World mmol_L'!V10*18),0)</f>
        <v>0</v>
      </c>
      <c r="W10" s="2">
        <f>ROUND(('World mmol_L'!W10*18),0)</f>
        <v>0</v>
      </c>
      <c r="X10" s="2">
        <f>ROUND(('World mmol_L'!X10*18),0)</f>
        <v>0</v>
      </c>
      <c r="Y10" s="2">
        <f>ROUND(('World mmol_L'!Y10*18),0)</f>
        <v>0</v>
      </c>
      <c r="Z10" s="2">
        <f>ROUND(('World mmol_L'!Z10*18),0)</f>
        <v>0</v>
      </c>
      <c r="AA10" s="2">
        <f>ROUND(('World mmol_L'!AA10*18),0)</f>
        <v>0</v>
      </c>
      <c r="AB10" s="5">
        <f>'World mmol_L'!AB10</f>
        <v>0</v>
      </c>
    </row>
    <row r="11" spans="1:28" x14ac:dyDescent="0.2">
      <c r="A11" s="13">
        <f>'World mmol_L'!A11</f>
        <v>0</v>
      </c>
      <c r="B11" s="2">
        <f>ROUND(('World mmol_L'!B11*18),0)</f>
        <v>0</v>
      </c>
      <c r="C11" s="15">
        <f>'World mmol_L'!C11</f>
        <v>0</v>
      </c>
      <c r="D11" s="2">
        <f>ROUND(('World mmol_L'!D11*18),0)</f>
        <v>0</v>
      </c>
      <c r="E11" s="2">
        <f>ROUND(('World mmol_L'!E11*18),0)</f>
        <v>0</v>
      </c>
      <c r="F11" s="2">
        <f>ROUND(('World mmol_L'!F11*18),0)</f>
        <v>0</v>
      </c>
      <c r="G11" s="2">
        <f>ROUND(('World mmol_L'!G11*18),0)</f>
        <v>0</v>
      </c>
      <c r="H11" s="2">
        <f>ROUND(('World mmol_L'!H11*18),0)</f>
        <v>0</v>
      </c>
      <c r="I11" s="2">
        <f>ROUND(('World mmol_L'!I11*18),0)</f>
        <v>0</v>
      </c>
      <c r="J11" s="2">
        <f>ROUND(('World mmol_L'!J11*18),0)</f>
        <v>0</v>
      </c>
      <c r="K11" s="2">
        <f>ROUND(('World mmol_L'!K11*18),0)</f>
        <v>0</v>
      </c>
      <c r="L11" s="2">
        <f>ROUND(('World mmol_L'!L11*18),0)</f>
        <v>0</v>
      </c>
      <c r="M11" s="2">
        <f>ROUND(('World mmol_L'!M11*18),0)</f>
        <v>0</v>
      </c>
      <c r="N11" s="2">
        <f>ROUND(('World mmol_L'!N11*18),0)</f>
        <v>0</v>
      </c>
      <c r="O11" s="2">
        <f>ROUND(('World mmol_L'!O11*18),0)</f>
        <v>0</v>
      </c>
      <c r="P11" s="27">
        <f>'World mmol_L'!P11</f>
        <v>0</v>
      </c>
      <c r="Q11" s="2">
        <f>ROUND(('World mmol_L'!Q11*18),0)</f>
        <v>0</v>
      </c>
      <c r="R11" s="2">
        <f>ROUND(('World mmol_L'!R11*18),0)</f>
        <v>0</v>
      </c>
      <c r="S11" s="2">
        <f>ROUND(('World mmol_L'!S11*18),0)</f>
        <v>0</v>
      </c>
      <c r="T11" s="2">
        <f>ROUND(('World mmol_L'!T11*18),0)</f>
        <v>0</v>
      </c>
      <c r="U11" s="2">
        <f>ROUND(('World mmol_L'!U11*18),0)</f>
        <v>0</v>
      </c>
      <c r="V11" s="2">
        <f>ROUND(('World mmol_L'!V11*18),0)</f>
        <v>0</v>
      </c>
      <c r="W11" s="2">
        <f>ROUND(('World mmol_L'!W11*18),0)</f>
        <v>0</v>
      </c>
      <c r="X11" s="2">
        <f>ROUND(('World mmol_L'!X11*18),0)</f>
        <v>0</v>
      </c>
      <c r="Y11" s="2">
        <f>ROUND(('World mmol_L'!Y11*18),0)</f>
        <v>0</v>
      </c>
      <c r="Z11" s="2">
        <f>ROUND(('World mmol_L'!Z11*18),0)</f>
        <v>0</v>
      </c>
      <c r="AA11" s="2">
        <f>ROUND(('World mmol_L'!AA11*18),0)</f>
        <v>0</v>
      </c>
      <c r="AB11" s="5">
        <f>'World mmol_L'!AB11</f>
        <v>0</v>
      </c>
    </row>
    <row r="12" spans="1:28" s="39" customFormat="1" ht="13.5" customHeight="1" x14ac:dyDescent="0.2">
      <c r="A12" s="13">
        <f>'World mmol_L'!A12</f>
        <v>0</v>
      </c>
      <c r="B12" s="2">
        <f>ROUND(('World mmol_L'!B12*18),0)</f>
        <v>0</v>
      </c>
      <c r="C12" s="15">
        <f>'World mmol_L'!C12</f>
        <v>0</v>
      </c>
      <c r="D12" s="2">
        <f>ROUND(('World mmol_L'!D12*18),0)</f>
        <v>0</v>
      </c>
      <c r="E12" s="2">
        <f>ROUND(('World mmol_L'!E12*18),0)</f>
        <v>0</v>
      </c>
      <c r="F12" s="2">
        <f>ROUND(('World mmol_L'!F12*18),0)</f>
        <v>0</v>
      </c>
      <c r="G12" s="2">
        <f>ROUND(('World mmol_L'!G12*18),0)</f>
        <v>0</v>
      </c>
      <c r="H12" s="2">
        <f>ROUND(('World mmol_L'!H12*18),0)</f>
        <v>0</v>
      </c>
      <c r="I12" s="2">
        <f>ROUND(('World mmol_L'!I12*18),0)</f>
        <v>0</v>
      </c>
      <c r="J12" s="2">
        <f>ROUND(('World mmol_L'!J12*18),0)</f>
        <v>0</v>
      </c>
      <c r="K12" s="2">
        <f>ROUND(('World mmol_L'!K12*18),0)</f>
        <v>0</v>
      </c>
      <c r="L12" s="2">
        <f>ROUND(('World mmol_L'!L12*18),0)</f>
        <v>0</v>
      </c>
      <c r="M12" s="2">
        <f>ROUND(('World mmol_L'!M12*18),0)</f>
        <v>0</v>
      </c>
      <c r="N12" s="2">
        <f>ROUND(('World mmol_L'!N12*18),0)</f>
        <v>0</v>
      </c>
      <c r="O12" s="2">
        <f>ROUND(('World mmol_L'!O12*18),0)</f>
        <v>0</v>
      </c>
      <c r="P12" s="27">
        <f>'World mmol_L'!P12</f>
        <v>0</v>
      </c>
      <c r="Q12" s="2">
        <f>ROUND(('World mmol_L'!Q12*18),0)</f>
        <v>0</v>
      </c>
      <c r="R12" s="2">
        <f>ROUND(('World mmol_L'!R12*18),0)</f>
        <v>0</v>
      </c>
      <c r="S12" s="2">
        <f>ROUND(('World mmol_L'!S12*18),0)</f>
        <v>0</v>
      </c>
      <c r="T12" s="2">
        <f>ROUND(('World mmol_L'!T12*18),0)</f>
        <v>0</v>
      </c>
      <c r="U12" s="2">
        <f>ROUND(('World mmol_L'!U12*18),0)</f>
        <v>0</v>
      </c>
      <c r="V12" s="2">
        <f>ROUND(('World mmol_L'!V12*18),0)</f>
        <v>0</v>
      </c>
      <c r="W12" s="2">
        <f>ROUND(('World mmol_L'!W12*18),0)</f>
        <v>0</v>
      </c>
      <c r="X12" s="2">
        <f>ROUND(('World mmol_L'!X12*18),0)</f>
        <v>0</v>
      </c>
      <c r="Y12" s="2">
        <f>ROUND(('World mmol_L'!Y12*18),0)</f>
        <v>0</v>
      </c>
      <c r="Z12" s="2">
        <f>ROUND(('World mmol_L'!Z12*18),0)</f>
        <v>0</v>
      </c>
      <c r="AA12" s="2">
        <f>ROUND(('World mmol_L'!AA12*18),0)</f>
        <v>0</v>
      </c>
      <c r="AB12" s="5">
        <f>'World mmol_L'!AB12</f>
        <v>0</v>
      </c>
    </row>
    <row r="13" spans="1:28" x14ac:dyDescent="0.2">
      <c r="A13" s="13">
        <f>'World mmol_L'!A13</f>
        <v>0</v>
      </c>
      <c r="B13" s="2">
        <f>ROUND(('World mmol_L'!B13*18),0)</f>
        <v>0</v>
      </c>
      <c r="C13" s="15">
        <f>'World mmol_L'!C13</f>
        <v>0</v>
      </c>
      <c r="D13" s="2">
        <f>ROUND(('World mmol_L'!D13*18),0)</f>
        <v>0</v>
      </c>
      <c r="E13" s="2">
        <f>ROUND(('World mmol_L'!E13*18),0)</f>
        <v>0</v>
      </c>
      <c r="F13" s="2">
        <f>ROUND(('World mmol_L'!F13*18),0)</f>
        <v>0</v>
      </c>
      <c r="G13" s="2">
        <f>ROUND(('World mmol_L'!G13*18),0)</f>
        <v>0</v>
      </c>
      <c r="H13" s="2">
        <f>ROUND(('World mmol_L'!H13*18),0)</f>
        <v>0</v>
      </c>
      <c r="I13" s="2">
        <f>ROUND(('World mmol_L'!I13*18),0)</f>
        <v>0</v>
      </c>
      <c r="J13" s="2">
        <f>ROUND(('World mmol_L'!J13*18),0)</f>
        <v>0</v>
      </c>
      <c r="K13" s="2">
        <f>ROUND(('World mmol_L'!K13*18),0)</f>
        <v>0</v>
      </c>
      <c r="L13" s="2">
        <f>ROUND(('World mmol_L'!L13*18),0)</f>
        <v>0</v>
      </c>
      <c r="M13" s="2">
        <f>ROUND(('World mmol_L'!M13*18),0)</f>
        <v>0</v>
      </c>
      <c r="N13" s="2">
        <f>ROUND(('World mmol_L'!N13*18),0)</f>
        <v>0</v>
      </c>
      <c r="O13" s="2">
        <f>ROUND(('World mmol_L'!O13*18),0)</f>
        <v>0</v>
      </c>
      <c r="P13" s="27">
        <f>'World mmol_L'!P13</f>
        <v>0</v>
      </c>
      <c r="Q13" s="2">
        <f>ROUND(('World mmol_L'!Q13*18),0)</f>
        <v>0</v>
      </c>
      <c r="R13" s="2">
        <f>ROUND(('World mmol_L'!R13*18),0)</f>
        <v>0</v>
      </c>
      <c r="S13" s="2">
        <f>ROUND(('World mmol_L'!S13*18),0)</f>
        <v>0</v>
      </c>
      <c r="T13" s="2">
        <f>ROUND(('World mmol_L'!T13*18),0)</f>
        <v>0</v>
      </c>
      <c r="U13" s="2">
        <f>ROUND(('World mmol_L'!U13*18),0)</f>
        <v>0</v>
      </c>
      <c r="V13" s="2">
        <f>ROUND(('World mmol_L'!V13*18),0)</f>
        <v>0</v>
      </c>
      <c r="W13" s="2">
        <f>ROUND(('World mmol_L'!W13*18),0)</f>
        <v>0</v>
      </c>
      <c r="X13" s="2">
        <f>ROUND(('World mmol_L'!X13*18),0)</f>
        <v>0</v>
      </c>
      <c r="Y13" s="2">
        <f>ROUND(('World mmol_L'!Y13*18),0)</f>
        <v>0</v>
      </c>
      <c r="Z13" s="2">
        <f>ROUND(('World mmol_L'!Z13*18),0)</f>
        <v>0</v>
      </c>
      <c r="AA13" s="2">
        <f>ROUND(('World mmol_L'!AA13*18),0)</f>
        <v>0</v>
      </c>
      <c r="AB13" s="5">
        <f>'World mmol_L'!AB13</f>
        <v>0</v>
      </c>
    </row>
    <row r="14" spans="1:28" x14ac:dyDescent="0.2">
      <c r="A14" s="13">
        <f>'World mmol_L'!A14</f>
        <v>0</v>
      </c>
      <c r="B14" s="2">
        <f>ROUND(('World mmol_L'!B14*18),0)</f>
        <v>0</v>
      </c>
      <c r="C14" s="15">
        <f>'World mmol_L'!C14</f>
        <v>0</v>
      </c>
      <c r="D14" s="2">
        <f>ROUND(('World mmol_L'!D14*18),0)</f>
        <v>0</v>
      </c>
      <c r="E14" s="2">
        <f>ROUND(('World mmol_L'!E14*18),0)</f>
        <v>0</v>
      </c>
      <c r="F14" s="2">
        <f>ROUND(('World mmol_L'!F14*18),0)</f>
        <v>0</v>
      </c>
      <c r="G14" s="2">
        <f>ROUND(('World mmol_L'!G14*18),0)</f>
        <v>0</v>
      </c>
      <c r="H14" s="2">
        <f>ROUND(('World mmol_L'!H14*18),0)</f>
        <v>0</v>
      </c>
      <c r="I14" s="2">
        <f>ROUND(('World mmol_L'!I14*18),0)</f>
        <v>0</v>
      </c>
      <c r="J14" s="2">
        <f>ROUND(('World mmol_L'!J14*18),0)</f>
        <v>0</v>
      </c>
      <c r="K14" s="2">
        <f>ROUND(('World mmol_L'!K14*18),0)</f>
        <v>0</v>
      </c>
      <c r="L14" s="2">
        <f>ROUND(('World mmol_L'!L14*18),0)</f>
        <v>0</v>
      </c>
      <c r="M14" s="2">
        <f>ROUND(('World mmol_L'!M14*18),0)</f>
        <v>0</v>
      </c>
      <c r="N14" s="2">
        <f>ROUND(('World mmol_L'!N14*18),0)</f>
        <v>0</v>
      </c>
      <c r="O14" s="2">
        <f>ROUND(('World mmol_L'!O14*18),0)</f>
        <v>0</v>
      </c>
      <c r="P14" s="27">
        <f>'World mmol_L'!P14</f>
        <v>0</v>
      </c>
      <c r="Q14" s="2">
        <f>ROUND(('World mmol_L'!Q14*18),0)</f>
        <v>0</v>
      </c>
      <c r="R14" s="2">
        <f>ROUND(('World mmol_L'!R14*18),0)</f>
        <v>0</v>
      </c>
      <c r="S14" s="2">
        <f>ROUND(('World mmol_L'!S14*18),0)</f>
        <v>0</v>
      </c>
      <c r="T14" s="2">
        <f>ROUND(('World mmol_L'!T14*18),0)</f>
        <v>0</v>
      </c>
      <c r="U14" s="2">
        <f>ROUND(('World mmol_L'!U14*18),0)</f>
        <v>0</v>
      </c>
      <c r="V14" s="2">
        <f>ROUND(('World mmol_L'!V14*18),0)</f>
        <v>0</v>
      </c>
      <c r="W14" s="2">
        <f>ROUND(('World mmol_L'!W14*18),0)</f>
        <v>0</v>
      </c>
      <c r="X14" s="2">
        <f>ROUND(('World mmol_L'!X14*18),0)</f>
        <v>0</v>
      </c>
      <c r="Y14" s="2">
        <f>ROUND(('World mmol_L'!Y14*18),0)</f>
        <v>0</v>
      </c>
      <c r="Z14" s="2">
        <f>ROUND(('World mmol_L'!Z14*18),0)</f>
        <v>0</v>
      </c>
      <c r="AA14" s="2">
        <f>ROUND(('World mmol_L'!AA14*18),0)</f>
        <v>0</v>
      </c>
      <c r="AB14" s="5">
        <f>'World mmol_L'!AB14</f>
        <v>0</v>
      </c>
    </row>
    <row r="15" spans="1:28" s="39" customFormat="1" ht="15" customHeight="1" x14ac:dyDescent="0.2">
      <c r="A15" s="13">
        <f>'World mmol_L'!A15</f>
        <v>0</v>
      </c>
      <c r="B15" s="2">
        <f>ROUND(('World mmol_L'!B15*18),0)</f>
        <v>0</v>
      </c>
      <c r="C15" s="15">
        <f>'World mmol_L'!C15</f>
        <v>0</v>
      </c>
      <c r="D15" s="2">
        <f>ROUND(('World mmol_L'!D15*18),0)</f>
        <v>0</v>
      </c>
      <c r="E15" s="2">
        <f>ROUND(('World mmol_L'!E15*18),0)</f>
        <v>0</v>
      </c>
      <c r="F15" s="2">
        <f>ROUND(('World mmol_L'!F15*18),0)</f>
        <v>0</v>
      </c>
      <c r="G15" s="2">
        <f>ROUND(('World mmol_L'!G15*18),0)</f>
        <v>0</v>
      </c>
      <c r="H15" s="2">
        <f>ROUND(('World mmol_L'!H15*18),0)</f>
        <v>0</v>
      </c>
      <c r="I15" s="2">
        <f>ROUND(('World mmol_L'!I15*18),0)</f>
        <v>0</v>
      </c>
      <c r="J15" s="2">
        <f>ROUND(('World mmol_L'!J15*18),0)</f>
        <v>0</v>
      </c>
      <c r="K15" s="2">
        <f>ROUND(('World mmol_L'!K15*18),0)</f>
        <v>0</v>
      </c>
      <c r="L15" s="2">
        <f>ROUND(('World mmol_L'!L15*18),0)</f>
        <v>0</v>
      </c>
      <c r="M15" s="2">
        <f>ROUND(('World mmol_L'!M15*18),0)</f>
        <v>0</v>
      </c>
      <c r="N15" s="2">
        <f>ROUND(('World mmol_L'!N15*18),0)</f>
        <v>0</v>
      </c>
      <c r="O15" s="2">
        <f>ROUND(('World mmol_L'!O15*18),0)</f>
        <v>0</v>
      </c>
      <c r="P15" s="27">
        <f>'World mmol_L'!P15</f>
        <v>0</v>
      </c>
      <c r="Q15" s="2">
        <f>ROUND(('World mmol_L'!Q15*18),0)</f>
        <v>0</v>
      </c>
      <c r="R15" s="2">
        <f>ROUND(('World mmol_L'!R15*18),0)</f>
        <v>0</v>
      </c>
      <c r="S15" s="2">
        <f>ROUND(('World mmol_L'!S15*18),0)</f>
        <v>0</v>
      </c>
      <c r="T15" s="2">
        <f>ROUND(('World mmol_L'!T15*18),0)</f>
        <v>0</v>
      </c>
      <c r="U15" s="2">
        <f>ROUND(('World mmol_L'!U15*18),0)</f>
        <v>0</v>
      </c>
      <c r="V15" s="2">
        <f>ROUND(('World mmol_L'!V15*18),0)</f>
        <v>0</v>
      </c>
      <c r="W15" s="2">
        <f>ROUND(('World mmol_L'!W15*18),0)</f>
        <v>0</v>
      </c>
      <c r="X15" s="2">
        <f>ROUND(('World mmol_L'!X15*18),0)</f>
        <v>0</v>
      </c>
      <c r="Y15" s="2">
        <f>ROUND(('World mmol_L'!Y15*18),0)</f>
        <v>0</v>
      </c>
      <c r="Z15" s="2">
        <f>ROUND(('World mmol_L'!Z15*18),0)</f>
        <v>0</v>
      </c>
      <c r="AA15" s="2">
        <f>ROUND(('World mmol_L'!AA15*18),0)</f>
        <v>0</v>
      </c>
      <c r="AB15" s="5">
        <f>'World mmol_L'!AB15</f>
        <v>0</v>
      </c>
    </row>
    <row r="16" spans="1:28" s="39" customFormat="1" ht="15" customHeight="1" x14ac:dyDescent="0.2">
      <c r="A16" s="13">
        <f>'World mmol_L'!A16</f>
        <v>0</v>
      </c>
      <c r="B16" s="2">
        <f>ROUND(('World mmol_L'!B16*18),0)</f>
        <v>0</v>
      </c>
      <c r="C16" s="15">
        <f>'World mmol_L'!C16</f>
        <v>0</v>
      </c>
      <c r="D16" s="2">
        <f>ROUND(('World mmol_L'!D16*18),0)</f>
        <v>0</v>
      </c>
      <c r="E16" s="2">
        <f>ROUND(('World mmol_L'!E16*18),0)</f>
        <v>0</v>
      </c>
      <c r="F16" s="2">
        <f>ROUND(('World mmol_L'!F16*18),0)</f>
        <v>0</v>
      </c>
      <c r="G16" s="2">
        <f>ROUND(('World mmol_L'!G16*18),0)</f>
        <v>0</v>
      </c>
      <c r="H16" s="2">
        <f>ROUND(('World mmol_L'!H16*18),0)</f>
        <v>0</v>
      </c>
      <c r="I16" s="2">
        <f>ROUND(('World mmol_L'!I16*18),0)</f>
        <v>0</v>
      </c>
      <c r="J16" s="2">
        <f>ROUND(('World mmol_L'!J16*18),0)</f>
        <v>0</v>
      </c>
      <c r="K16" s="2">
        <f>ROUND(('World mmol_L'!K16*18),0)</f>
        <v>0</v>
      </c>
      <c r="L16" s="2">
        <f>ROUND(('World mmol_L'!L16*18),0)</f>
        <v>0</v>
      </c>
      <c r="M16" s="2">
        <f>ROUND(('World mmol_L'!M16*18),0)</f>
        <v>0</v>
      </c>
      <c r="N16" s="2">
        <f>ROUND(('World mmol_L'!N16*18),0)</f>
        <v>0</v>
      </c>
      <c r="O16" s="2">
        <f>ROUND(('World mmol_L'!O16*18),0)</f>
        <v>0</v>
      </c>
      <c r="P16" s="27">
        <f>'World mmol_L'!P16</f>
        <v>0</v>
      </c>
      <c r="Q16" s="2">
        <f>ROUND(('World mmol_L'!Q16*18),0)</f>
        <v>0</v>
      </c>
      <c r="R16" s="2">
        <f>ROUND(('World mmol_L'!R16*18),0)</f>
        <v>0</v>
      </c>
      <c r="S16" s="2">
        <f>ROUND(('World mmol_L'!S16*18),0)</f>
        <v>0</v>
      </c>
      <c r="T16" s="2">
        <f>ROUND(('World mmol_L'!T16*18),0)</f>
        <v>0</v>
      </c>
      <c r="U16" s="2">
        <f>ROUND(('World mmol_L'!U16*18),0)</f>
        <v>0</v>
      </c>
      <c r="V16" s="2">
        <f>ROUND(('World mmol_L'!V16*18),0)</f>
        <v>0</v>
      </c>
      <c r="W16" s="2">
        <f>ROUND(('World mmol_L'!W16*18),0)</f>
        <v>0</v>
      </c>
      <c r="X16" s="2">
        <f>ROUND(('World mmol_L'!X16*18),0)</f>
        <v>0</v>
      </c>
      <c r="Y16" s="2">
        <f>ROUND(('World mmol_L'!Y16*18),0)</f>
        <v>0</v>
      </c>
      <c r="Z16" s="2">
        <f>ROUND(('World mmol_L'!Z16*18),0)</f>
        <v>0</v>
      </c>
      <c r="AA16" s="2">
        <f>ROUND(('World mmol_L'!AA16*18),0)</f>
        <v>0</v>
      </c>
      <c r="AB16" s="5">
        <f>'World mmol_L'!AB16</f>
        <v>0</v>
      </c>
    </row>
    <row r="17" spans="1:28" s="39" customFormat="1" ht="15" customHeight="1" x14ac:dyDescent="0.2">
      <c r="A17" s="13">
        <f>'World mmol_L'!A17</f>
        <v>0</v>
      </c>
      <c r="B17" s="2">
        <f>ROUND(('World mmol_L'!B17*18),0)</f>
        <v>0</v>
      </c>
      <c r="C17" s="15">
        <f>'World mmol_L'!C17</f>
        <v>0</v>
      </c>
      <c r="D17" s="2">
        <f>ROUND(('World mmol_L'!D17*18),0)</f>
        <v>0</v>
      </c>
      <c r="E17" s="2">
        <f>ROUND(('World mmol_L'!E17*18),0)</f>
        <v>0</v>
      </c>
      <c r="F17" s="2">
        <f>ROUND(('World mmol_L'!F17*18),0)</f>
        <v>0</v>
      </c>
      <c r="G17" s="2">
        <f>ROUND(('World mmol_L'!G17*18),0)</f>
        <v>0</v>
      </c>
      <c r="H17" s="2">
        <f>ROUND(('World mmol_L'!H17*18),0)</f>
        <v>0</v>
      </c>
      <c r="I17" s="2">
        <f>ROUND(('World mmol_L'!I17*18),0)</f>
        <v>0</v>
      </c>
      <c r="J17" s="2">
        <f>ROUND(('World mmol_L'!J17*18),0)</f>
        <v>0</v>
      </c>
      <c r="K17" s="2">
        <f>ROUND(('World mmol_L'!K17*18),0)</f>
        <v>0</v>
      </c>
      <c r="L17" s="2">
        <f>ROUND(('World mmol_L'!L17*18),0)</f>
        <v>0</v>
      </c>
      <c r="M17" s="2">
        <f>ROUND(('World mmol_L'!M17*18),0)</f>
        <v>0</v>
      </c>
      <c r="N17" s="2">
        <f>ROUND(('World mmol_L'!N17*18),0)</f>
        <v>0</v>
      </c>
      <c r="O17" s="2">
        <f>ROUND(('World mmol_L'!O17*18),0)</f>
        <v>0</v>
      </c>
      <c r="P17" s="27">
        <f>'World mmol_L'!P17</f>
        <v>0</v>
      </c>
      <c r="Q17" s="2">
        <f>ROUND(('World mmol_L'!Q17*18),0)</f>
        <v>0</v>
      </c>
      <c r="R17" s="2">
        <f>ROUND(('World mmol_L'!R17*18),0)</f>
        <v>0</v>
      </c>
      <c r="S17" s="2">
        <f>ROUND(('World mmol_L'!S17*18),0)</f>
        <v>0</v>
      </c>
      <c r="T17" s="2">
        <f>ROUND(('World mmol_L'!T17*18),0)</f>
        <v>0</v>
      </c>
      <c r="U17" s="2">
        <f>ROUND(('World mmol_L'!U17*18),0)</f>
        <v>0</v>
      </c>
      <c r="V17" s="2">
        <f>ROUND(('World mmol_L'!V17*18),0)</f>
        <v>0</v>
      </c>
      <c r="W17" s="2">
        <f>ROUND(('World mmol_L'!W17*18),0)</f>
        <v>0</v>
      </c>
      <c r="X17" s="2">
        <f>ROUND(('World mmol_L'!X17*18),0)</f>
        <v>0</v>
      </c>
      <c r="Y17" s="2">
        <f>ROUND(('World mmol_L'!Y17*18),0)</f>
        <v>0</v>
      </c>
      <c r="Z17" s="2">
        <f>ROUND(('World mmol_L'!Z17*18),0)</f>
        <v>0</v>
      </c>
      <c r="AA17" s="2">
        <f>ROUND(('World mmol_L'!AA17*18),0)</f>
        <v>0</v>
      </c>
      <c r="AB17" s="5">
        <f>'World mmol_L'!AB17</f>
        <v>0</v>
      </c>
    </row>
    <row r="18" spans="1:28" s="39" customFormat="1" ht="15" customHeight="1" x14ac:dyDescent="0.2">
      <c r="A18" s="13">
        <f>'World mmol_L'!A18</f>
        <v>0</v>
      </c>
      <c r="B18" s="2">
        <f>ROUND(('World mmol_L'!B18*18),0)</f>
        <v>0</v>
      </c>
      <c r="C18" s="15">
        <f>'World mmol_L'!C18</f>
        <v>0</v>
      </c>
      <c r="D18" s="2">
        <f>ROUND(('World mmol_L'!D18*18),0)</f>
        <v>0</v>
      </c>
      <c r="E18" s="2">
        <f>ROUND(('World mmol_L'!E18*18),0)</f>
        <v>0</v>
      </c>
      <c r="F18" s="2">
        <f>ROUND(('World mmol_L'!F18*18),0)</f>
        <v>0</v>
      </c>
      <c r="G18" s="2">
        <f>ROUND(('World mmol_L'!G18*18),0)</f>
        <v>0</v>
      </c>
      <c r="H18" s="2">
        <f>ROUND(('World mmol_L'!H18*18),0)</f>
        <v>0</v>
      </c>
      <c r="I18" s="2">
        <f>ROUND(('World mmol_L'!I18*18),0)</f>
        <v>0</v>
      </c>
      <c r="J18" s="2">
        <f>ROUND(('World mmol_L'!J18*18),0)</f>
        <v>0</v>
      </c>
      <c r="K18" s="2">
        <f>ROUND(('World mmol_L'!K18*18),0)</f>
        <v>0</v>
      </c>
      <c r="L18" s="2">
        <f>ROUND(('World mmol_L'!L18*18),0)</f>
        <v>0</v>
      </c>
      <c r="M18" s="2">
        <f>ROUND(('World mmol_L'!M18*18),0)</f>
        <v>0</v>
      </c>
      <c r="N18" s="2">
        <f>ROUND(('World mmol_L'!N18*18),0)</f>
        <v>0</v>
      </c>
      <c r="O18" s="2">
        <f>ROUND(('World mmol_L'!O18*18),0)</f>
        <v>0</v>
      </c>
      <c r="P18" s="27">
        <f>'World mmol_L'!P18</f>
        <v>0</v>
      </c>
      <c r="Q18" s="2">
        <f>ROUND(('World mmol_L'!Q18*18),0)</f>
        <v>0</v>
      </c>
      <c r="R18" s="2">
        <f>ROUND(('World mmol_L'!R18*18),0)</f>
        <v>0</v>
      </c>
      <c r="S18" s="2">
        <f>ROUND(('World mmol_L'!S18*18),0)</f>
        <v>0</v>
      </c>
      <c r="T18" s="2">
        <f>ROUND(('World mmol_L'!T18*18),0)</f>
        <v>0</v>
      </c>
      <c r="U18" s="2">
        <f>ROUND(('World mmol_L'!U18*18),0)</f>
        <v>0</v>
      </c>
      <c r="V18" s="2">
        <f>ROUND(('World mmol_L'!V18*18),0)</f>
        <v>0</v>
      </c>
      <c r="W18" s="2">
        <f>ROUND(('World mmol_L'!W18*18),0)</f>
        <v>0</v>
      </c>
      <c r="X18" s="2">
        <f>ROUND(('World mmol_L'!X18*18),0)</f>
        <v>0</v>
      </c>
      <c r="Y18" s="2">
        <f>ROUND(('World mmol_L'!Y18*18),0)</f>
        <v>0</v>
      </c>
      <c r="Z18" s="2">
        <f>ROUND(('World mmol_L'!Z18*18),0)</f>
        <v>0</v>
      </c>
      <c r="AA18" s="2">
        <f>ROUND(('World mmol_L'!AA18*18),0)</f>
        <v>0</v>
      </c>
      <c r="AB18" s="5">
        <f>'World mmol_L'!AB18</f>
        <v>0</v>
      </c>
    </row>
    <row r="19" spans="1:28" s="39" customFormat="1" ht="15" customHeight="1" x14ac:dyDescent="0.2">
      <c r="A19" s="13">
        <f>'World mmol_L'!A19</f>
        <v>0</v>
      </c>
      <c r="B19" s="2">
        <f>ROUND(('World mmol_L'!B19*18),0)</f>
        <v>0</v>
      </c>
      <c r="C19" s="15">
        <f>'World mmol_L'!C19</f>
        <v>0</v>
      </c>
      <c r="D19" s="2">
        <f>ROUND(('World mmol_L'!D19*18),0)</f>
        <v>0</v>
      </c>
      <c r="E19" s="2">
        <f>ROUND(('World mmol_L'!E19*18),0)</f>
        <v>0</v>
      </c>
      <c r="F19" s="2">
        <f>ROUND(('World mmol_L'!F19*18),0)</f>
        <v>0</v>
      </c>
      <c r="G19" s="2">
        <f>ROUND(('World mmol_L'!G19*18),0)</f>
        <v>0</v>
      </c>
      <c r="H19" s="2">
        <f>ROUND(('World mmol_L'!H19*18),0)</f>
        <v>0</v>
      </c>
      <c r="I19" s="2">
        <f>ROUND(('World mmol_L'!I19*18),0)</f>
        <v>0</v>
      </c>
      <c r="J19" s="2">
        <f>ROUND(('World mmol_L'!J19*18),0)</f>
        <v>0</v>
      </c>
      <c r="K19" s="2">
        <f>ROUND(('World mmol_L'!K19*18),0)</f>
        <v>0</v>
      </c>
      <c r="L19" s="2">
        <f>ROUND(('World mmol_L'!L19*18),0)</f>
        <v>0</v>
      </c>
      <c r="M19" s="2">
        <f>ROUND(('World mmol_L'!M19*18),0)</f>
        <v>0</v>
      </c>
      <c r="N19" s="2">
        <f>ROUND(('World mmol_L'!N19*18),0)</f>
        <v>0</v>
      </c>
      <c r="O19" s="2">
        <f>ROUND(('World mmol_L'!O19*18),0)</f>
        <v>0</v>
      </c>
      <c r="P19" s="27">
        <f>'World mmol_L'!P19</f>
        <v>0</v>
      </c>
      <c r="Q19" s="2">
        <f>ROUND(('World mmol_L'!Q19*18),0)</f>
        <v>0</v>
      </c>
      <c r="R19" s="2">
        <f>ROUND(('World mmol_L'!R19*18),0)</f>
        <v>0</v>
      </c>
      <c r="S19" s="2">
        <f>ROUND(('World mmol_L'!S19*18),0)</f>
        <v>0</v>
      </c>
      <c r="T19" s="2">
        <f>ROUND(('World mmol_L'!T19*18),0)</f>
        <v>0</v>
      </c>
      <c r="U19" s="2">
        <f>ROUND(('World mmol_L'!U19*18),0)</f>
        <v>0</v>
      </c>
      <c r="V19" s="2">
        <f>ROUND(('World mmol_L'!V19*18),0)</f>
        <v>0</v>
      </c>
      <c r="W19" s="2">
        <f>ROUND(('World mmol_L'!W19*18),0)</f>
        <v>0</v>
      </c>
      <c r="X19" s="2">
        <f>ROUND(('World mmol_L'!X19*18),0)</f>
        <v>0</v>
      </c>
      <c r="Y19" s="2">
        <f>ROUND(('World mmol_L'!Y19*18),0)</f>
        <v>0</v>
      </c>
      <c r="Z19" s="2">
        <f>ROUND(('World mmol_L'!Z19*18),0)</f>
        <v>0</v>
      </c>
      <c r="AA19" s="2">
        <f>ROUND(('World mmol_L'!AA19*18),0)</f>
        <v>0</v>
      </c>
      <c r="AB19" s="5">
        <f>'World mmol_L'!AB19</f>
        <v>0</v>
      </c>
    </row>
    <row r="20" spans="1:28" s="39" customFormat="1" ht="15" customHeight="1" x14ac:dyDescent="0.2">
      <c r="A20" s="13">
        <f>'World mmol_L'!A20</f>
        <v>0</v>
      </c>
      <c r="B20" s="2">
        <f>ROUND(('World mmol_L'!B20*18),0)</f>
        <v>0</v>
      </c>
      <c r="C20" s="15">
        <f>'World mmol_L'!C20</f>
        <v>0</v>
      </c>
      <c r="D20" s="2">
        <f>ROUND(('World mmol_L'!D20*18),0)</f>
        <v>0</v>
      </c>
      <c r="E20" s="2">
        <f>ROUND(('World mmol_L'!E20*18),0)</f>
        <v>0</v>
      </c>
      <c r="F20" s="2">
        <f>ROUND(('World mmol_L'!F20*18),0)</f>
        <v>0</v>
      </c>
      <c r="G20" s="2">
        <f>ROUND(('World mmol_L'!G20*18),0)</f>
        <v>0</v>
      </c>
      <c r="H20" s="2">
        <f>ROUND(('World mmol_L'!H20*18),0)</f>
        <v>0</v>
      </c>
      <c r="I20" s="2">
        <f>ROUND(('World mmol_L'!I20*18),0)</f>
        <v>0</v>
      </c>
      <c r="J20" s="2">
        <f>ROUND(('World mmol_L'!J20*18),0)</f>
        <v>0</v>
      </c>
      <c r="K20" s="2">
        <f>ROUND(('World mmol_L'!K20*18),0)</f>
        <v>0</v>
      </c>
      <c r="L20" s="2">
        <f>ROUND(('World mmol_L'!L20*18),0)</f>
        <v>0</v>
      </c>
      <c r="M20" s="2">
        <f>ROUND(('World mmol_L'!M20*18),0)</f>
        <v>0</v>
      </c>
      <c r="N20" s="2">
        <f>ROUND(('World mmol_L'!N20*18),0)</f>
        <v>0</v>
      </c>
      <c r="O20" s="2">
        <f>ROUND(('World mmol_L'!O20*18),0)</f>
        <v>0</v>
      </c>
      <c r="P20" s="27">
        <f>'World mmol_L'!P20</f>
        <v>0</v>
      </c>
      <c r="Q20" s="2">
        <f>ROUND(('World mmol_L'!Q20*18),0)</f>
        <v>0</v>
      </c>
      <c r="R20" s="2">
        <f>ROUND(('World mmol_L'!R20*18),0)</f>
        <v>0</v>
      </c>
      <c r="S20" s="2">
        <f>ROUND(('World mmol_L'!S20*18),0)</f>
        <v>0</v>
      </c>
      <c r="T20" s="2">
        <f>ROUND(('World mmol_L'!T20*18),0)</f>
        <v>0</v>
      </c>
      <c r="U20" s="2">
        <f>ROUND(('World mmol_L'!U20*18),0)</f>
        <v>0</v>
      </c>
      <c r="V20" s="2">
        <f>ROUND(('World mmol_L'!V20*18),0)</f>
        <v>0</v>
      </c>
      <c r="W20" s="2">
        <f>ROUND(('World mmol_L'!W20*18),0)</f>
        <v>0</v>
      </c>
      <c r="X20" s="2">
        <f>ROUND(('World mmol_L'!X20*18),0)</f>
        <v>0</v>
      </c>
      <c r="Y20" s="2">
        <f>ROUND(('World mmol_L'!Y20*18),0)</f>
        <v>0</v>
      </c>
      <c r="Z20" s="2">
        <f>ROUND(('World mmol_L'!Z20*18),0)</f>
        <v>0</v>
      </c>
      <c r="AA20" s="2">
        <f>ROUND(('World mmol_L'!AA20*18),0)</f>
        <v>0</v>
      </c>
      <c r="AB20" s="5">
        <f>'World mmol_L'!AB20</f>
        <v>0</v>
      </c>
    </row>
    <row r="21" spans="1:28" s="39" customFormat="1" ht="15" customHeight="1" x14ac:dyDescent="0.2">
      <c r="A21" s="13">
        <f>'World mmol_L'!A21</f>
        <v>0</v>
      </c>
      <c r="B21" s="2">
        <f>ROUND(('World mmol_L'!B21*18),0)</f>
        <v>0</v>
      </c>
      <c r="C21" s="15">
        <f>'World mmol_L'!C21</f>
        <v>0</v>
      </c>
      <c r="D21" s="2">
        <f>ROUND(('World mmol_L'!D21*18),0)</f>
        <v>0</v>
      </c>
      <c r="E21" s="2">
        <f>ROUND(('World mmol_L'!E21*18),0)</f>
        <v>0</v>
      </c>
      <c r="F21" s="2">
        <f>ROUND(('World mmol_L'!F21*18),0)</f>
        <v>0</v>
      </c>
      <c r="G21" s="2">
        <f>ROUND(('World mmol_L'!G21*18),0)</f>
        <v>0</v>
      </c>
      <c r="H21" s="2">
        <f>ROUND(('World mmol_L'!H21*18),0)</f>
        <v>0</v>
      </c>
      <c r="I21" s="2">
        <f>ROUND(('World mmol_L'!I21*18),0)</f>
        <v>0</v>
      </c>
      <c r="J21" s="2">
        <f>ROUND(('World mmol_L'!J21*18),0)</f>
        <v>0</v>
      </c>
      <c r="K21" s="2">
        <f>ROUND(('World mmol_L'!K21*18),0)</f>
        <v>0</v>
      </c>
      <c r="L21" s="2">
        <f>ROUND(('World mmol_L'!L21*18),0)</f>
        <v>0</v>
      </c>
      <c r="M21" s="2">
        <f>ROUND(('World mmol_L'!M21*18),0)</f>
        <v>0</v>
      </c>
      <c r="N21" s="2">
        <f>ROUND(('World mmol_L'!N21*18),0)</f>
        <v>0</v>
      </c>
      <c r="O21" s="2">
        <f>ROUND(('World mmol_L'!O21*18),0)</f>
        <v>0</v>
      </c>
      <c r="P21" s="27">
        <f>'World mmol_L'!P21</f>
        <v>0</v>
      </c>
      <c r="Q21" s="2">
        <f>ROUND(('World mmol_L'!Q21*18),0)</f>
        <v>0</v>
      </c>
      <c r="R21" s="2">
        <f>ROUND(('World mmol_L'!R21*18),0)</f>
        <v>0</v>
      </c>
      <c r="S21" s="2">
        <f>ROUND(('World mmol_L'!S21*18),0)</f>
        <v>0</v>
      </c>
      <c r="T21" s="2">
        <f>ROUND(('World mmol_L'!T21*18),0)</f>
        <v>0</v>
      </c>
      <c r="U21" s="2">
        <f>ROUND(('World mmol_L'!U21*18),0)</f>
        <v>0</v>
      </c>
      <c r="V21" s="2">
        <f>ROUND(('World mmol_L'!V21*18),0)</f>
        <v>0</v>
      </c>
      <c r="W21" s="2">
        <f>ROUND(('World mmol_L'!W21*18),0)</f>
        <v>0</v>
      </c>
      <c r="X21" s="2">
        <f>ROUND(('World mmol_L'!X21*18),0)</f>
        <v>0</v>
      </c>
      <c r="Y21" s="2">
        <f>ROUND(('World mmol_L'!Y21*18),0)</f>
        <v>0</v>
      </c>
      <c r="Z21" s="2">
        <f>ROUND(('World mmol_L'!Z21*18),0)</f>
        <v>0</v>
      </c>
      <c r="AA21" s="2">
        <f>ROUND(('World mmol_L'!AA21*18),0)</f>
        <v>0</v>
      </c>
      <c r="AB21" s="5">
        <f>'World mmol_L'!AB21</f>
        <v>0</v>
      </c>
    </row>
    <row r="22" spans="1:28" s="39" customFormat="1" ht="15" customHeight="1" x14ac:dyDescent="0.2">
      <c r="A22" s="13">
        <f>'World mmol_L'!A22</f>
        <v>0</v>
      </c>
      <c r="B22" s="2">
        <f>ROUND(('World mmol_L'!B22*18),0)</f>
        <v>0</v>
      </c>
      <c r="C22" s="15">
        <f>'World mmol_L'!C22</f>
        <v>0</v>
      </c>
      <c r="D22" s="2">
        <f>ROUND(('World mmol_L'!D22*18),0)</f>
        <v>0</v>
      </c>
      <c r="E22" s="2">
        <f>ROUND(('World mmol_L'!E22*18),0)</f>
        <v>0</v>
      </c>
      <c r="F22" s="2">
        <f>ROUND(('World mmol_L'!F22*18),0)</f>
        <v>0</v>
      </c>
      <c r="G22" s="2">
        <f>ROUND(('World mmol_L'!G22*18),0)</f>
        <v>0</v>
      </c>
      <c r="H22" s="2">
        <f>ROUND(('World mmol_L'!H22*18),0)</f>
        <v>0</v>
      </c>
      <c r="I22" s="2">
        <f>ROUND(('World mmol_L'!I22*18),0)</f>
        <v>0</v>
      </c>
      <c r="J22" s="2">
        <f>ROUND(('World mmol_L'!J22*18),0)</f>
        <v>0</v>
      </c>
      <c r="K22" s="2">
        <f>ROUND(('World mmol_L'!K22*18),0)</f>
        <v>0</v>
      </c>
      <c r="L22" s="2">
        <f>ROUND(('World mmol_L'!L22*18),0)</f>
        <v>0</v>
      </c>
      <c r="M22" s="2">
        <f>ROUND(('World mmol_L'!M22*18),0)</f>
        <v>0</v>
      </c>
      <c r="N22" s="2">
        <f>ROUND(('World mmol_L'!N22*18),0)</f>
        <v>0</v>
      </c>
      <c r="O22" s="2">
        <f>ROUND(('World mmol_L'!O22*18),0)</f>
        <v>0</v>
      </c>
      <c r="P22" s="27">
        <f>'World mmol_L'!P22</f>
        <v>0</v>
      </c>
      <c r="Q22" s="2">
        <f>ROUND(('World mmol_L'!Q22*18),0)</f>
        <v>0</v>
      </c>
      <c r="R22" s="2">
        <f>ROUND(('World mmol_L'!R22*18),0)</f>
        <v>0</v>
      </c>
      <c r="S22" s="2">
        <f>ROUND(('World mmol_L'!S22*18),0)</f>
        <v>0</v>
      </c>
      <c r="T22" s="2">
        <f>ROUND(('World mmol_L'!T22*18),0)</f>
        <v>0</v>
      </c>
      <c r="U22" s="2">
        <f>ROUND(('World mmol_L'!U22*18),0)</f>
        <v>0</v>
      </c>
      <c r="V22" s="2">
        <f>ROUND(('World mmol_L'!V22*18),0)</f>
        <v>0</v>
      </c>
      <c r="W22" s="2">
        <f>ROUND(('World mmol_L'!W22*18),0)</f>
        <v>0</v>
      </c>
      <c r="X22" s="2">
        <f>ROUND(('World mmol_L'!X22*18),0)</f>
        <v>0</v>
      </c>
      <c r="Y22" s="2">
        <f>ROUND(('World mmol_L'!Y22*18),0)</f>
        <v>0</v>
      </c>
      <c r="Z22" s="2">
        <f>ROUND(('World mmol_L'!Z22*18),0)</f>
        <v>0</v>
      </c>
      <c r="AA22" s="2">
        <f>ROUND(('World mmol_L'!AA22*18),0)</f>
        <v>0</v>
      </c>
      <c r="AB22" s="5">
        <f>'World mmol_L'!AB22</f>
        <v>0</v>
      </c>
    </row>
    <row r="23" spans="1:28" s="39" customFormat="1" ht="15" customHeight="1" x14ac:dyDescent="0.2">
      <c r="A23" s="13">
        <f>'World mmol_L'!A23</f>
        <v>0</v>
      </c>
      <c r="B23" s="2">
        <f>ROUND(('World mmol_L'!B23*18),0)</f>
        <v>0</v>
      </c>
      <c r="C23" s="15">
        <f>'World mmol_L'!C23</f>
        <v>0</v>
      </c>
      <c r="D23" s="2">
        <f>ROUND(('World mmol_L'!D23*18),0)</f>
        <v>0</v>
      </c>
      <c r="E23" s="2">
        <f>ROUND(('World mmol_L'!E23*18),0)</f>
        <v>0</v>
      </c>
      <c r="F23" s="2">
        <f>ROUND(('World mmol_L'!F23*18),0)</f>
        <v>0</v>
      </c>
      <c r="G23" s="2">
        <f>ROUND(('World mmol_L'!G23*18),0)</f>
        <v>0</v>
      </c>
      <c r="H23" s="2">
        <f>ROUND(('World mmol_L'!H23*18),0)</f>
        <v>0</v>
      </c>
      <c r="I23" s="2">
        <f>ROUND(('World mmol_L'!I23*18),0)</f>
        <v>0</v>
      </c>
      <c r="J23" s="2">
        <f>ROUND(('World mmol_L'!J23*18),0)</f>
        <v>0</v>
      </c>
      <c r="K23" s="2">
        <f>ROUND(('World mmol_L'!K23*18),0)</f>
        <v>0</v>
      </c>
      <c r="L23" s="2">
        <f>ROUND(('World mmol_L'!L23*18),0)</f>
        <v>0</v>
      </c>
      <c r="M23" s="2">
        <f>ROUND(('World mmol_L'!M23*18),0)</f>
        <v>0</v>
      </c>
      <c r="N23" s="2">
        <f>ROUND(('World mmol_L'!N23*18),0)</f>
        <v>0</v>
      </c>
      <c r="O23" s="2">
        <f>ROUND(('World mmol_L'!O23*18),0)</f>
        <v>0</v>
      </c>
      <c r="P23" s="27">
        <f>'World mmol_L'!P23</f>
        <v>0</v>
      </c>
      <c r="Q23" s="2">
        <f>ROUND(('World mmol_L'!Q23*18),0)</f>
        <v>0</v>
      </c>
      <c r="R23" s="2">
        <f>ROUND(('World mmol_L'!R23*18),0)</f>
        <v>0</v>
      </c>
      <c r="S23" s="2">
        <f>ROUND(('World mmol_L'!S23*18),0)</f>
        <v>0</v>
      </c>
      <c r="T23" s="2">
        <f>ROUND(('World mmol_L'!T23*18),0)</f>
        <v>0</v>
      </c>
      <c r="U23" s="2">
        <f>ROUND(('World mmol_L'!U23*18),0)</f>
        <v>0</v>
      </c>
      <c r="V23" s="2">
        <f>ROUND(('World mmol_L'!V23*18),0)</f>
        <v>0</v>
      </c>
      <c r="W23" s="2">
        <f>ROUND(('World mmol_L'!W23*18),0)</f>
        <v>0</v>
      </c>
      <c r="X23" s="2">
        <f>ROUND(('World mmol_L'!X23*18),0)</f>
        <v>0</v>
      </c>
      <c r="Y23" s="2">
        <f>ROUND(('World mmol_L'!Y23*18),0)</f>
        <v>0</v>
      </c>
      <c r="Z23" s="2">
        <f>ROUND(('World mmol_L'!Z23*18),0)</f>
        <v>0</v>
      </c>
      <c r="AA23" s="2">
        <f>ROUND(('World mmol_L'!AA23*18),0)</f>
        <v>0</v>
      </c>
      <c r="AB23" s="5">
        <f>'World mmol_L'!AB23</f>
        <v>0</v>
      </c>
    </row>
    <row r="24" spans="1:28" s="39" customFormat="1" ht="15" customHeight="1" x14ac:dyDescent="0.2">
      <c r="A24" s="13">
        <f>'World mmol_L'!A24</f>
        <v>0</v>
      </c>
      <c r="B24" s="2">
        <f>ROUND(('World mmol_L'!B24*18),0)</f>
        <v>0</v>
      </c>
      <c r="C24" s="15">
        <f>'World mmol_L'!C24</f>
        <v>0</v>
      </c>
      <c r="D24" s="2">
        <f>ROUND(('World mmol_L'!D24*18),0)</f>
        <v>0</v>
      </c>
      <c r="E24" s="2">
        <f>ROUND(('World mmol_L'!E24*18),0)</f>
        <v>0</v>
      </c>
      <c r="F24" s="2">
        <f>ROUND(('World mmol_L'!F24*18),0)</f>
        <v>0</v>
      </c>
      <c r="G24" s="2">
        <f>ROUND(('World mmol_L'!G24*18),0)</f>
        <v>0</v>
      </c>
      <c r="H24" s="2">
        <f>ROUND(('World mmol_L'!H24*18),0)</f>
        <v>0</v>
      </c>
      <c r="I24" s="2">
        <f>ROUND(('World mmol_L'!I24*18),0)</f>
        <v>0</v>
      </c>
      <c r="J24" s="2">
        <f>ROUND(('World mmol_L'!J24*18),0)</f>
        <v>0</v>
      </c>
      <c r="K24" s="2">
        <f>ROUND(('World mmol_L'!K24*18),0)</f>
        <v>0</v>
      </c>
      <c r="L24" s="2">
        <f>ROUND(('World mmol_L'!L24*18),0)</f>
        <v>0</v>
      </c>
      <c r="M24" s="2">
        <f>ROUND(('World mmol_L'!M24*18),0)</f>
        <v>0</v>
      </c>
      <c r="N24" s="2">
        <f>ROUND(('World mmol_L'!N24*18),0)</f>
        <v>0</v>
      </c>
      <c r="O24" s="2">
        <f>ROUND(('World mmol_L'!O24*18),0)</f>
        <v>0</v>
      </c>
      <c r="P24" s="27">
        <f>'World mmol_L'!P24</f>
        <v>0</v>
      </c>
      <c r="Q24" s="2">
        <f>ROUND(('World mmol_L'!Q24*18),0)</f>
        <v>0</v>
      </c>
      <c r="R24" s="2">
        <f>ROUND(('World mmol_L'!R24*18),0)</f>
        <v>0</v>
      </c>
      <c r="S24" s="2">
        <f>ROUND(('World mmol_L'!S24*18),0)</f>
        <v>0</v>
      </c>
      <c r="T24" s="2">
        <f>ROUND(('World mmol_L'!T24*18),0)</f>
        <v>0</v>
      </c>
      <c r="U24" s="2">
        <f>ROUND(('World mmol_L'!U24*18),0)</f>
        <v>0</v>
      </c>
      <c r="V24" s="2">
        <f>ROUND(('World mmol_L'!V24*18),0)</f>
        <v>0</v>
      </c>
      <c r="W24" s="2">
        <f>ROUND(('World mmol_L'!W24*18),0)</f>
        <v>0</v>
      </c>
      <c r="X24" s="2">
        <f>ROUND(('World mmol_L'!X24*18),0)</f>
        <v>0</v>
      </c>
      <c r="Y24" s="2">
        <f>ROUND(('World mmol_L'!Y24*18),0)</f>
        <v>0</v>
      </c>
      <c r="Z24" s="2">
        <f>ROUND(('World mmol_L'!Z24*18),0)</f>
        <v>0</v>
      </c>
      <c r="AA24" s="2">
        <f>ROUND(('World mmol_L'!AA24*18),0)</f>
        <v>0</v>
      </c>
      <c r="AB24" s="5">
        <f>'World mmol_L'!AB24</f>
        <v>0</v>
      </c>
    </row>
    <row r="25" spans="1:28" s="39" customFormat="1" ht="15" customHeight="1" x14ac:dyDescent="0.2">
      <c r="A25" s="13">
        <f>'World mmol_L'!A25</f>
        <v>0</v>
      </c>
      <c r="B25" s="2">
        <f>ROUND(('World mmol_L'!B25*18),0)</f>
        <v>0</v>
      </c>
      <c r="C25" s="15">
        <f>'World mmol_L'!C25</f>
        <v>0</v>
      </c>
      <c r="D25" s="2">
        <f>ROUND(('World mmol_L'!D25*18),0)</f>
        <v>0</v>
      </c>
      <c r="E25" s="2">
        <f>ROUND(('World mmol_L'!E25*18),0)</f>
        <v>0</v>
      </c>
      <c r="F25" s="2">
        <f>ROUND(('World mmol_L'!F25*18),0)</f>
        <v>0</v>
      </c>
      <c r="G25" s="2">
        <f>ROUND(('World mmol_L'!G25*18),0)</f>
        <v>0</v>
      </c>
      <c r="H25" s="2">
        <f>ROUND(('World mmol_L'!H25*18),0)</f>
        <v>0</v>
      </c>
      <c r="I25" s="2">
        <f>ROUND(('World mmol_L'!I25*18),0)</f>
        <v>0</v>
      </c>
      <c r="J25" s="2">
        <f>ROUND(('World mmol_L'!J25*18),0)</f>
        <v>0</v>
      </c>
      <c r="K25" s="2">
        <f>ROUND(('World mmol_L'!K25*18),0)</f>
        <v>0</v>
      </c>
      <c r="L25" s="2">
        <f>ROUND(('World mmol_L'!L25*18),0)</f>
        <v>0</v>
      </c>
      <c r="M25" s="2">
        <f>ROUND(('World mmol_L'!M25*18),0)</f>
        <v>0</v>
      </c>
      <c r="N25" s="2">
        <f>ROUND(('World mmol_L'!N25*18),0)</f>
        <v>0</v>
      </c>
      <c r="O25" s="2">
        <f>ROUND(('World mmol_L'!O25*18),0)</f>
        <v>0</v>
      </c>
      <c r="P25" s="27">
        <f>'World mmol_L'!P25</f>
        <v>0</v>
      </c>
      <c r="Q25" s="2">
        <f>ROUND(('World mmol_L'!Q25*18),0)</f>
        <v>0</v>
      </c>
      <c r="R25" s="2">
        <f>ROUND(('World mmol_L'!R25*18),0)</f>
        <v>0</v>
      </c>
      <c r="S25" s="2">
        <f>ROUND(('World mmol_L'!S25*18),0)</f>
        <v>0</v>
      </c>
      <c r="T25" s="2">
        <f>ROUND(('World mmol_L'!T25*18),0)</f>
        <v>0</v>
      </c>
      <c r="U25" s="2">
        <f>ROUND(('World mmol_L'!U25*18),0)</f>
        <v>0</v>
      </c>
      <c r="V25" s="2">
        <f>ROUND(('World mmol_L'!V25*18),0)</f>
        <v>0</v>
      </c>
      <c r="W25" s="2">
        <f>ROUND(('World mmol_L'!W25*18),0)</f>
        <v>0</v>
      </c>
      <c r="X25" s="2">
        <f>ROUND(('World mmol_L'!X25*18),0)</f>
        <v>0</v>
      </c>
      <c r="Y25" s="2">
        <f>ROUND(('World mmol_L'!Y25*18),0)</f>
        <v>0</v>
      </c>
      <c r="Z25" s="2">
        <f>ROUND(('World mmol_L'!Z25*18),0)</f>
        <v>0</v>
      </c>
      <c r="AA25" s="2">
        <f>ROUND(('World mmol_L'!AA25*18),0)</f>
        <v>0</v>
      </c>
      <c r="AB25" s="5">
        <f>'World mmol_L'!AB25</f>
        <v>0</v>
      </c>
    </row>
    <row r="26" spans="1:28" s="39" customFormat="1" ht="15" customHeight="1" x14ac:dyDescent="0.2">
      <c r="A26" s="13">
        <f>'World mmol_L'!A26</f>
        <v>0</v>
      </c>
      <c r="B26" s="2">
        <f>ROUND(('World mmol_L'!B26*18),0)</f>
        <v>0</v>
      </c>
      <c r="C26" s="15">
        <f>'World mmol_L'!C26</f>
        <v>0</v>
      </c>
      <c r="D26" s="2">
        <f>ROUND(('World mmol_L'!D26*18),0)</f>
        <v>0</v>
      </c>
      <c r="E26" s="2">
        <f>ROUND(('World mmol_L'!E26*18),0)</f>
        <v>0</v>
      </c>
      <c r="F26" s="2">
        <f>ROUND(('World mmol_L'!F26*18),0)</f>
        <v>0</v>
      </c>
      <c r="G26" s="2">
        <f>ROUND(('World mmol_L'!G26*18),0)</f>
        <v>0</v>
      </c>
      <c r="H26" s="2">
        <f>ROUND(('World mmol_L'!H26*18),0)</f>
        <v>0</v>
      </c>
      <c r="I26" s="2">
        <f>ROUND(('World mmol_L'!I26*18),0)</f>
        <v>0</v>
      </c>
      <c r="J26" s="2">
        <f>ROUND(('World mmol_L'!J26*18),0)</f>
        <v>0</v>
      </c>
      <c r="K26" s="2">
        <f>ROUND(('World mmol_L'!K26*18),0)</f>
        <v>0</v>
      </c>
      <c r="L26" s="2">
        <f>ROUND(('World mmol_L'!L26*18),0)</f>
        <v>0</v>
      </c>
      <c r="M26" s="2">
        <f>ROUND(('World mmol_L'!M26*18),0)</f>
        <v>0</v>
      </c>
      <c r="N26" s="2">
        <f>ROUND(('World mmol_L'!N26*18),0)</f>
        <v>0</v>
      </c>
      <c r="O26" s="2">
        <f>ROUND(('World mmol_L'!O26*18),0)</f>
        <v>0</v>
      </c>
      <c r="P26" s="27">
        <f>'World mmol_L'!P26</f>
        <v>0</v>
      </c>
      <c r="Q26" s="2">
        <f>ROUND(('World mmol_L'!Q26*18),0)</f>
        <v>0</v>
      </c>
      <c r="R26" s="2">
        <f>ROUND(('World mmol_L'!R26*18),0)</f>
        <v>0</v>
      </c>
      <c r="S26" s="2">
        <f>ROUND(('World mmol_L'!S26*18),0)</f>
        <v>0</v>
      </c>
      <c r="T26" s="2">
        <f>ROUND(('World mmol_L'!T26*18),0)</f>
        <v>0</v>
      </c>
      <c r="U26" s="2">
        <f>ROUND(('World mmol_L'!U26*18),0)</f>
        <v>0</v>
      </c>
      <c r="V26" s="2">
        <f>ROUND(('World mmol_L'!V26*18),0)</f>
        <v>0</v>
      </c>
      <c r="W26" s="2">
        <f>ROUND(('World mmol_L'!W26*18),0)</f>
        <v>0</v>
      </c>
      <c r="X26" s="2">
        <f>ROUND(('World mmol_L'!X26*18),0)</f>
        <v>0</v>
      </c>
      <c r="Y26" s="2">
        <f>ROUND(('World mmol_L'!Y26*18),0)</f>
        <v>0</v>
      </c>
      <c r="Z26" s="2">
        <f>ROUND(('World mmol_L'!Z26*18),0)</f>
        <v>0</v>
      </c>
      <c r="AA26" s="2">
        <f>ROUND(('World mmol_L'!AA26*18),0)</f>
        <v>0</v>
      </c>
      <c r="AB26" s="5">
        <f>'World mmol_L'!AB26</f>
        <v>0</v>
      </c>
    </row>
    <row r="27" spans="1:28" s="39" customFormat="1" ht="15" customHeight="1" x14ac:dyDescent="0.2">
      <c r="A27" s="13">
        <f>'World mmol_L'!A27</f>
        <v>0</v>
      </c>
      <c r="B27" s="2">
        <f>ROUND(('World mmol_L'!B27*18),0)</f>
        <v>0</v>
      </c>
      <c r="C27" s="15">
        <f>'World mmol_L'!C27</f>
        <v>0</v>
      </c>
      <c r="D27" s="2">
        <f>ROUND(('World mmol_L'!D27*18),0)</f>
        <v>0</v>
      </c>
      <c r="E27" s="2">
        <f>ROUND(('World mmol_L'!E27*18),0)</f>
        <v>0</v>
      </c>
      <c r="F27" s="2">
        <f>ROUND(('World mmol_L'!F27*18),0)</f>
        <v>0</v>
      </c>
      <c r="G27" s="2">
        <f>ROUND(('World mmol_L'!G27*18),0)</f>
        <v>0</v>
      </c>
      <c r="H27" s="2">
        <f>ROUND(('World mmol_L'!H27*18),0)</f>
        <v>0</v>
      </c>
      <c r="I27" s="2">
        <f>ROUND(('World mmol_L'!I27*18),0)</f>
        <v>0</v>
      </c>
      <c r="J27" s="2">
        <f>ROUND(('World mmol_L'!J27*18),0)</f>
        <v>0</v>
      </c>
      <c r="K27" s="2">
        <f>ROUND(('World mmol_L'!K27*18),0)</f>
        <v>0</v>
      </c>
      <c r="L27" s="2">
        <f>ROUND(('World mmol_L'!L27*18),0)</f>
        <v>0</v>
      </c>
      <c r="M27" s="2">
        <f>ROUND(('World mmol_L'!M27*18),0)</f>
        <v>0</v>
      </c>
      <c r="N27" s="2">
        <f>ROUND(('World mmol_L'!N27*18),0)</f>
        <v>0</v>
      </c>
      <c r="O27" s="2">
        <f>ROUND(('World mmol_L'!O27*18),0)</f>
        <v>0</v>
      </c>
      <c r="P27" s="27">
        <f>'World mmol_L'!P27</f>
        <v>0</v>
      </c>
      <c r="Q27" s="2">
        <f>ROUND(('World mmol_L'!Q27*18),0)</f>
        <v>0</v>
      </c>
      <c r="R27" s="2">
        <f>ROUND(('World mmol_L'!R27*18),0)</f>
        <v>0</v>
      </c>
      <c r="S27" s="2">
        <f>ROUND(('World mmol_L'!S27*18),0)</f>
        <v>0</v>
      </c>
      <c r="T27" s="2">
        <f>ROUND(('World mmol_L'!T27*18),0)</f>
        <v>0</v>
      </c>
      <c r="U27" s="2">
        <f>ROUND(('World mmol_L'!U27*18),0)</f>
        <v>0</v>
      </c>
      <c r="V27" s="2">
        <f>ROUND(('World mmol_L'!V27*18),0)</f>
        <v>0</v>
      </c>
      <c r="W27" s="2">
        <f>ROUND(('World mmol_L'!W27*18),0)</f>
        <v>0</v>
      </c>
      <c r="X27" s="2">
        <f>ROUND(('World mmol_L'!X27*18),0)</f>
        <v>0</v>
      </c>
      <c r="Y27" s="2">
        <f>ROUND(('World mmol_L'!Y27*18),0)</f>
        <v>0</v>
      </c>
      <c r="Z27" s="2">
        <f>ROUND(('World mmol_L'!Z27*18),0)</f>
        <v>0</v>
      </c>
      <c r="AA27" s="2">
        <f>ROUND(('World mmol_L'!AA27*18),0)</f>
        <v>0</v>
      </c>
      <c r="AB27" s="5">
        <f>'World mmol_L'!AB27</f>
        <v>0</v>
      </c>
    </row>
    <row r="28" spans="1:28" s="39" customFormat="1" ht="15" customHeight="1" x14ac:dyDescent="0.2">
      <c r="A28" s="13">
        <f>'World mmol_L'!A28</f>
        <v>0</v>
      </c>
      <c r="B28" s="2">
        <f>ROUND(('World mmol_L'!B28*18),0)</f>
        <v>0</v>
      </c>
      <c r="C28" s="15">
        <f>'World mmol_L'!C28</f>
        <v>0</v>
      </c>
      <c r="D28" s="2">
        <f>ROUND(('World mmol_L'!D28*18),0)</f>
        <v>0</v>
      </c>
      <c r="E28" s="2">
        <f>ROUND(('World mmol_L'!E28*18),0)</f>
        <v>0</v>
      </c>
      <c r="F28" s="2">
        <f>ROUND(('World mmol_L'!F28*18),0)</f>
        <v>0</v>
      </c>
      <c r="G28" s="2">
        <f>ROUND(('World mmol_L'!G28*18),0)</f>
        <v>0</v>
      </c>
      <c r="H28" s="2">
        <f>ROUND(('World mmol_L'!H28*18),0)</f>
        <v>0</v>
      </c>
      <c r="I28" s="2">
        <f>ROUND(('World mmol_L'!I28*18),0)</f>
        <v>0</v>
      </c>
      <c r="J28" s="2">
        <f>ROUND(('World mmol_L'!J28*18),0)</f>
        <v>0</v>
      </c>
      <c r="K28" s="2">
        <f>ROUND(('World mmol_L'!K28*18),0)</f>
        <v>0</v>
      </c>
      <c r="L28" s="2">
        <f>ROUND(('World mmol_L'!L28*18),0)</f>
        <v>0</v>
      </c>
      <c r="M28" s="2">
        <f>ROUND(('World mmol_L'!M28*18),0)</f>
        <v>0</v>
      </c>
      <c r="N28" s="2">
        <f>ROUND(('World mmol_L'!N28*18),0)</f>
        <v>0</v>
      </c>
      <c r="O28" s="2">
        <f>ROUND(('World mmol_L'!O28*18),0)</f>
        <v>0</v>
      </c>
      <c r="P28" s="27">
        <f>'World mmol_L'!P28</f>
        <v>0</v>
      </c>
      <c r="Q28" s="2">
        <f>ROUND(('World mmol_L'!Q28*18),0)</f>
        <v>0</v>
      </c>
      <c r="R28" s="2">
        <f>ROUND(('World mmol_L'!R28*18),0)</f>
        <v>0</v>
      </c>
      <c r="S28" s="2">
        <f>ROUND(('World mmol_L'!S28*18),0)</f>
        <v>0</v>
      </c>
      <c r="T28" s="2">
        <f>ROUND(('World mmol_L'!T28*18),0)</f>
        <v>0</v>
      </c>
      <c r="U28" s="2">
        <f>ROUND(('World mmol_L'!U28*18),0)</f>
        <v>0</v>
      </c>
      <c r="V28" s="2">
        <f>ROUND(('World mmol_L'!V28*18),0)</f>
        <v>0</v>
      </c>
      <c r="W28" s="2">
        <f>ROUND(('World mmol_L'!W28*18),0)</f>
        <v>0</v>
      </c>
      <c r="X28" s="2">
        <f>ROUND(('World mmol_L'!X28*18),0)</f>
        <v>0</v>
      </c>
      <c r="Y28" s="2">
        <f>ROUND(('World mmol_L'!Y28*18),0)</f>
        <v>0</v>
      </c>
      <c r="Z28" s="2">
        <f>ROUND(('World mmol_L'!Z28*18),0)</f>
        <v>0</v>
      </c>
      <c r="AA28" s="2">
        <f>ROUND(('World mmol_L'!AA28*18),0)</f>
        <v>0</v>
      </c>
      <c r="AB28" s="5">
        <f>'World mmol_L'!AB28</f>
        <v>0</v>
      </c>
    </row>
    <row r="29" spans="1:28" s="39" customFormat="1" ht="15" customHeight="1" x14ac:dyDescent="0.2">
      <c r="A29" s="13">
        <f>'World mmol_L'!A29</f>
        <v>0</v>
      </c>
      <c r="B29" s="2">
        <f>ROUND(('World mmol_L'!B29*18),0)</f>
        <v>0</v>
      </c>
      <c r="C29" s="15">
        <f>'World mmol_L'!C29</f>
        <v>0</v>
      </c>
      <c r="D29" s="2">
        <f>ROUND(('World mmol_L'!D29*18),0)</f>
        <v>0</v>
      </c>
      <c r="E29" s="2">
        <f>ROUND(('World mmol_L'!E29*18),0)</f>
        <v>0</v>
      </c>
      <c r="F29" s="2">
        <f>ROUND(('World mmol_L'!F29*18),0)</f>
        <v>0</v>
      </c>
      <c r="G29" s="2">
        <f>ROUND(('World mmol_L'!G29*18),0)</f>
        <v>0</v>
      </c>
      <c r="H29" s="2">
        <f>ROUND(('World mmol_L'!H29*18),0)</f>
        <v>0</v>
      </c>
      <c r="I29" s="2">
        <f>ROUND(('World mmol_L'!I29*18),0)</f>
        <v>0</v>
      </c>
      <c r="J29" s="2">
        <f>ROUND(('World mmol_L'!J29*18),0)</f>
        <v>0</v>
      </c>
      <c r="K29" s="2">
        <f>ROUND(('World mmol_L'!K29*18),0)</f>
        <v>0</v>
      </c>
      <c r="L29" s="2">
        <f>ROUND(('World mmol_L'!L29*18),0)</f>
        <v>0</v>
      </c>
      <c r="M29" s="2">
        <f>ROUND(('World mmol_L'!M29*18),0)</f>
        <v>0</v>
      </c>
      <c r="N29" s="2">
        <f>ROUND(('World mmol_L'!N29*18),0)</f>
        <v>0</v>
      </c>
      <c r="O29" s="2">
        <f>ROUND(('World mmol_L'!O29*18),0)</f>
        <v>0</v>
      </c>
      <c r="P29" s="27">
        <f>'World mmol_L'!P29</f>
        <v>0</v>
      </c>
      <c r="Q29" s="2">
        <f>ROUND(('World mmol_L'!Q29*18),0)</f>
        <v>0</v>
      </c>
      <c r="R29" s="2">
        <f>ROUND(('World mmol_L'!R29*18),0)</f>
        <v>0</v>
      </c>
      <c r="S29" s="2">
        <f>ROUND(('World mmol_L'!S29*18),0)</f>
        <v>0</v>
      </c>
      <c r="T29" s="2">
        <f>ROUND(('World mmol_L'!T29*18),0)</f>
        <v>0</v>
      </c>
      <c r="U29" s="2">
        <f>ROUND(('World mmol_L'!U29*18),0)</f>
        <v>0</v>
      </c>
      <c r="V29" s="2">
        <f>ROUND(('World mmol_L'!V29*18),0)</f>
        <v>0</v>
      </c>
      <c r="W29" s="2">
        <f>ROUND(('World mmol_L'!W29*18),0)</f>
        <v>0</v>
      </c>
      <c r="X29" s="2">
        <f>ROUND(('World mmol_L'!X29*18),0)</f>
        <v>0</v>
      </c>
      <c r="Y29" s="2">
        <f>ROUND(('World mmol_L'!Y29*18),0)</f>
        <v>0</v>
      </c>
      <c r="Z29" s="2">
        <f>ROUND(('World mmol_L'!Z29*18),0)</f>
        <v>0</v>
      </c>
      <c r="AA29" s="2">
        <f>ROUND(('World mmol_L'!AA29*18),0)</f>
        <v>0</v>
      </c>
      <c r="AB29" s="5">
        <f>'World mmol_L'!AB29</f>
        <v>0</v>
      </c>
    </row>
    <row r="30" spans="1:28" s="39" customFormat="1" ht="15" customHeight="1" x14ac:dyDescent="0.2">
      <c r="A30" s="13">
        <f>'World mmol_L'!A30</f>
        <v>0</v>
      </c>
      <c r="B30" s="2">
        <f>ROUND(('World mmol_L'!B30*18),0)</f>
        <v>0</v>
      </c>
      <c r="C30" s="15">
        <f>'World mmol_L'!C30</f>
        <v>0</v>
      </c>
      <c r="D30" s="2">
        <f>ROUND(('World mmol_L'!D30*18),0)</f>
        <v>0</v>
      </c>
      <c r="E30" s="2">
        <f>ROUND(('World mmol_L'!E30*18),0)</f>
        <v>0</v>
      </c>
      <c r="F30" s="2">
        <f>ROUND(('World mmol_L'!F30*18),0)</f>
        <v>0</v>
      </c>
      <c r="G30" s="2">
        <f>ROUND(('World mmol_L'!G30*18),0)</f>
        <v>0</v>
      </c>
      <c r="H30" s="2">
        <f>ROUND(('World mmol_L'!H30*18),0)</f>
        <v>0</v>
      </c>
      <c r="I30" s="2">
        <f>ROUND(('World mmol_L'!I30*18),0)</f>
        <v>0</v>
      </c>
      <c r="J30" s="2">
        <f>ROUND(('World mmol_L'!J30*18),0)</f>
        <v>0</v>
      </c>
      <c r="K30" s="2">
        <f>ROUND(('World mmol_L'!K30*18),0)</f>
        <v>0</v>
      </c>
      <c r="L30" s="2">
        <f>ROUND(('World mmol_L'!L30*18),0)</f>
        <v>0</v>
      </c>
      <c r="M30" s="2">
        <f>ROUND(('World mmol_L'!M30*18),0)</f>
        <v>0</v>
      </c>
      <c r="N30" s="2">
        <f>ROUND(('World mmol_L'!N30*18),0)</f>
        <v>0</v>
      </c>
      <c r="O30" s="2">
        <f>ROUND(('World mmol_L'!O30*18),0)</f>
        <v>0</v>
      </c>
      <c r="P30" s="27">
        <f>'World mmol_L'!P30</f>
        <v>0</v>
      </c>
      <c r="Q30" s="2">
        <f>ROUND(('World mmol_L'!Q30*18),0)</f>
        <v>0</v>
      </c>
      <c r="R30" s="2">
        <f>ROUND(('World mmol_L'!R30*18),0)</f>
        <v>0</v>
      </c>
      <c r="S30" s="2">
        <f>ROUND(('World mmol_L'!S30*18),0)</f>
        <v>0</v>
      </c>
      <c r="T30" s="2">
        <f>ROUND(('World mmol_L'!T30*18),0)</f>
        <v>0</v>
      </c>
      <c r="U30" s="2">
        <f>ROUND(('World mmol_L'!U30*18),0)</f>
        <v>0</v>
      </c>
      <c r="V30" s="2">
        <f>ROUND(('World mmol_L'!V30*18),0)</f>
        <v>0</v>
      </c>
      <c r="W30" s="2">
        <f>ROUND(('World mmol_L'!W30*18),0)</f>
        <v>0</v>
      </c>
      <c r="X30" s="2">
        <f>ROUND(('World mmol_L'!X30*18),0)</f>
        <v>0</v>
      </c>
      <c r="Y30" s="2">
        <f>ROUND(('World mmol_L'!Y30*18),0)</f>
        <v>0</v>
      </c>
      <c r="Z30" s="2">
        <f>ROUND(('World mmol_L'!Z30*18),0)</f>
        <v>0</v>
      </c>
      <c r="AA30" s="2">
        <f>ROUND(('World mmol_L'!AA30*18),0)</f>
        <v>0</v>
      </c>
      <c r="AB30" s="5">
        <f>'World mmol_L'!AB30</f>
        <v>0</v>
      </c>
    </row>
    <row r="31" spans="1:28" s="39" customFormat="1" ht="15" customHeight="1" x14ac:dyDescent="0.2">
      <c r="A31" s="13">
        <f>'World mmol_L'!A31</f>
        <v>0</v>
      </c>
      <c r="B31" s="2">
        <f>ROUND(('World mmol_L'!B31*18),0)</f>
        <v>0</v>
      </c>
      <c r="C31" s="15">
        <f>'World mmol_L'!C31</f>
        <v>0</v>
      </c>
      <c r="D31" s="2">
        <f>ROUND(('World mmol_L'!D31*18),0)</f>
        <v>0</v>
      </c>
      <c r="E31" s="2">
        <f>ROUND(('World mmol_L'!E31*18),0)</f>
        <v>0</v>
      </c>
      <c r="F31" s="2">
        <f>ROUND(('World mmol_L'!F31*18),0)</f>
        <v>0</v>
      </c>
      <c r="G31" s="2">
        <f>ROUND(('World mmol_L'!G31*18),0)</f>
        <v>0</v>
      </c>
      <c r="H31" s="2">
        <f>ROUND(('World mmol_L'!H31*18),0)</f>
        <v>0</v>
      </c>
      <c r="I31" s="2">
        <f>ROUND(('World mmol_L'!I31*18),0)</f>
        <v>0</v>
      </c>
      <c r="J31" s="2">
        <f>ROUND(('World mmol_L'!J31*18),0)</f>
        <v>0</v>
      </c>
      <c r="K31" s="2">
        <f>ROUND(('World mmol_L'!K31*18),0)</f>
        <v>0</v>
      </c>
      <c r="L31" s="2">
        <f>ROUND(('World mmol_L'!L31*18),0)</f>
        <v>0</v>
      </c>
      <c r="M31" s="2">
        <f>ROUND(('World mmol_L'!M31*18),0)</f>
        <v>0</v>
      </c>
      <c r="N31" s="2">
        <f>ROUND(('World mmol_L'!N31*18),0)</f>
        <v>0</v>
      </c>
      <c r="O31" s="2">
        <f>ROUND(('World mmol_L'!O31*18),0)</f>
        <v>0</v>
      </c>
      <c r="P31" s="27">
        <f>'World mmol_L'!P31</f>
        <v>0</v>
      </c>
      <c r="Q31" s="2">
        <f>ROUND(('World mmol_L'!Q31*18),0)</f>
        <v>0</v>
      </c>
      <c r="R31" s="2">
        <f>ROUND(('World mmol_L'!R31*18),0)</f>
        <v>0</v>
      </c>
      <c r="S31" s="2">
        <f>ROUND(('World mmol_L'!S31*18),0)</f>
        <v>0</v>
      </c>
      <c r="T31" s="2">
        <f>ROUND(('World mmol_L'!T31*18),0)</f>
        <v>0</v>
      </c>
      <c r="U31" s="2">
        <f>ROUND(('World mmol_L'!U31*18),0)</f>
        <v>0</v>
      </c>
      <c r="V31" s="2">
        <f>ROUND(('World mmol_L'!V31*18),0)</f>
        <v>0</v>
      </c>
      <c r="W31" s="2">
        <f>ROUND(('World mmol_L'!W31*18),0)</f>
        <v>0</v>
      </c>
      <c r="X31" s="2">
        <f>ROUND(('World mmol_L'!X31*18),0)</f>
        <v>0</v>
      </c>
      <c r="Y31" s="2">
        <f>ROUND(('World mmol_L'!Y31*18),0)</f>
        <v>0</v>
      </c>
      <c r="Z31" s="2">
        <f>ROUND(('World mmol_L'!Z31*18),0)</f>
        <v>0</v>
      </c>
      <c r="AA31" s="2">
        <f>ROUND(('World mmol_L'!AA31*18),0)</f>
        <v>0</v>
      </c>
      <c r="AB31" s="5">
        <f>'World mmol_L'!AB31</f>
        <v>0</v>
      </c>
    </row>
    <row r="32" spans="1:28" s="39" customFormat="1" ht="15" customHeight="1" x14ac:dyDescent="0.2">
      <c r="A32" s="13">
        <f>'World mmol_L'!A32</f>
        <v>0</v>
      </c>
      <c r="B32" s="2">
        <f>ROUND(('World mmol_L'!B32*18),0)</f>
        <v>0</v>
      </c>
      <c r="C32" s="15">
        <f>'World mmol_L'!C32</f>
        <v>0</v>
      </c>
      <c r="D32" s="2">
        <f>ROUND(('World mmol_L'!D32*18),0)</f>
        <v>0</v>
      </c>
      <c r="E32" s="2">
        <f>ROUND(('World mmol_L'!E32*18),0)</f>
        <v>0</v>
      </c>
      <c r="F32" s="2">
        <f>ROUND(('World mmol_L'!F32*18),0)</f>
        <v>0</v>
      </c>
      <c r="G32" s="2">
        <f>ROUND(('World mmol_L'!G32*18),0)</f>
        <v>0</v>
      </c>
      <c r="H32" s="2">
        <f>ROUND(('World mmol_L'!H32*18),0)</f>
        <v>0</v>
      </c>
      <c r="I32" s="2">
        <f>ROUND(('World mmol_L'!I32*18),0)</f>
        <v>0</v>
      </c>
      <c r="J32" s="2">
        <f>ROUND(('World mmol_L'!J32*18),0)</f>
        <v>0</v>
      </c>
      <c r="K32" s="2">
        <f>ROUND(('World mmol_L'!K32*18),0)</f>
        <v>0</v>
      </c>
      <c r="L32" s="2">
        <f>ROUND(('World mmol_L'!L32*18),0)</f>
        <v>0</v>
      </c>
      <c r="M32" s="2">
        <f>ROUND(('World mmol_L'!M32*18),0)</f>
        <v>0</v>
      </c>
      <c r="N32" s="2">
        <f>ROUND(('World mmol_L'!N32*18),0)</f>
        <v>0</v>
      </c>
      <c r="O32" s="2">
        <f>ROUND(('World mmol_L'!O32*18),0)</f>
        <v>0</v>
      </c>
      <c r="P32" s="27">
        <f>'World mmol_L'!P32</f>
        <v>0</v>
      </c>
      <c r="Q32" s="2">
        <f>ROUND(('World mmol_L'!Q32*18),0)</f>
        <v>0</v>
      </c>
      <c r="R32" s="2">
        <f>ROUND(('World mmol_L'!R32*18),0)</f>
        <v>0</v>
      </c>
      <c r="S32" s="2">
        <f>ROUND(('World mmol_L'!S32*18),0)</f>
        <v>0</v>
      </c>
      <c r="T32" s="2">
        <f>ROUND(('World mmol_L'!T32*18),0)</f>
        <v>0</v>
      </c>
      <c r="U32" s="2">
        <f>ROUND(('World mmol_L'!U32*18),0)</f>
        <v>0</v>
      </c>
      <c r="V32" s="2">
        <f>ROUND(('World mmol_L'!V32*18),0)</f>
        <v>0</v>
      </c>
      <c r="W32" s="2">
        <f>ROUND(('World mmol_L'!W32*18),0)</f>
        <v>0</v>
      </c>
      <c r="X32" s="2">
        <f>ROUND(('World mmol_L'!X32*18),0)</f>
        <v>0</v>
      </c>
      <c r="Y32" s="2">
        <f>ROUND(('World mmol_L'!Y32*18),0)</f>
        <v>0</v>
      </c>
      <c r="Z32" s="2">
        <f>ROUND(('World mmol_L'!Z32*18),0)</f>
        <v>0</v>
      </c>
      <c r="AA32" s="2">
        <f>ROUND(('World mmol_L'!AA32*18),0)</f>
        <v>0</v>
      </c>
      <c r="AB32" s="5">
        <f>'World mmol_L'!AB32</f>
        <v>0</v>
      </c>
    </row>
    <row r="33" spans="1:28" s="39" customFormat="1" ht="15" customHeight="1" x14ac:dyDescent="0.2">
      <c r="A33" s="13">
        <f>'World mmol_L'!A33</f>
        <v>0</v>
      </c>
      <c r="B33" s="2">
        <f>ROUND(('World mmol_L'!B33*18),0)</f>
        <v>0</v>
      </c>
      <c r="C33" s="15">
        <f>'World mmol_L'!C33</f>
        <v>0</v>
      </c>
      <c r="D33" s="2">
        <f>ROUND(('World mmol_L'!D33*18),0)</f>
        <v>0</v>
      </c>
      <c r="E33" s="2">
        <f>ROUND(('World mmol_L'!E33*18),0)</f>
        <v>0</v>
      </c>
      <c r="F33" s="2">
        <f>ROUND(('World mmol_L'!F33*18),0)</f>
        <v>0</v>
      </c>
      <c r="G33" s="2">
        <f>ROUND(('World mmol_L'!G33*18),0)</f>
        <v>0</v>
      </c>
      <c r="H33" s="2">
        <f>ROUND(('World mmol_L'!H33*18),0)</f>
        <v>0</v>
      </c>
      <c r="I33" s="2">
        <f>ROUND(('World mmol_L'!I33*18),0)</f>
        <v>0</v>
      </c>
      <c r="J33" s="2">
        <f>ROUND(('World mmol_L'!J33*18),0)</f>
        <v>0</v>
      </c>
      <c r="K33" s="2">
        <f>ROUND(('World mmol_L'!K33*18),0)</f>
        <v>0</v>
      </c>
      <c r="L33" s="2">
        <f>ROUND(('World mmol_L'!L33*18),0)</f>
        <v>0</v>
      </c>
      <c r="M33" s="2">
        <f>ROUND(('World mmol_L'!M33*18),0)</f>
        <v>0</v>
      </c>
      <c r="N33" s="2">
        <f>ROUND(('World mmol_L'!N33*18),0)</f>
        <v>0</v>
      </c>
      <c r="O33" s="2">
        <f>ROUND(('World mmol_L'!O33*18),0)</f>
        <v>0</v>
      </c>
      <c r="P33" s="27">
        <f>'World mmol_L'!P33</f>
        <v>0</v>
      </c>
      <c r="Q33" s="2">
        <f>ROUND(('World mmol_L'!Q33*18),0)</f>
        <v>0</v>
      </c>
      <c r="R33" s="2">
        <f>ROUND(('World mmol_L'!R33*18),0)</f>
        <v>0</v>
      </c>
      <c r="S33" s="2">
        <f>ROUND(('World mmol_L'!S33*18),0)</f>
        <v>0</v>
      </c>
      <c r="T33" s="2">
        <f>ROUND(('World mmol_L'!T33*18),0)</f>
        <v>0</v>
      </c>
      <c r="U33" s="2">
        <f>ROUND(('World mmol_L'!U33*18),0)</f>
        <v>0</v>
      </c>
      <c r="V33" s="2">
        <f>ROUND(('World mmol_L'!V33*18),0)</f>
        <v>0</v>
      </c>
      <c r="W33" s="2">
        <f>ROUND(('World mmol_L'!W33*18),0)</f>
        <v>0</v>
      </c>
      <c r="X33" s="2">
        <f>ROUND(('World mmol_L'!X33*18),0)</f>
        <v>0</v>
      </c>
      <c r="Y33" s="2">
        <f>ROUND(('World mmol_L'!Y33*18),0)</f>
        <v>0</v>
      </c>
      <c r="Z33" s="2">
        <f>ROUND(('World mmol_L'!Z33*18),0)</f>
        <v>0</v>
      </c>
      <c r="AA33" s="2">
        <f>ROUND(('World mmol_L'!AA33*18),0)</f>
        <v>0</v>
      </c>
      <c r="AB33" s="5">
        <f>'World mmol_L'!AB33</f>
        <v>0</v>
      </c>
    </row>
    <row r="34" spans="1:28" s="39" customFormat="1" ht="15" customHeight="1" x14ac:dyDescent="0.2">
      <c r="A34" s="13">
        <f>'World mmol_L'!A34</f>
        <v>0</v>
      </c>
      <c r="B34" s="2">
        <f>ROUND(('World mmol_L'!B34*18),0)</f>
        <v>0</v>
      </c>
      <c r="C34" s="15">
        <f>'World mmol_L'!C34</f>
        <v>0</v>
      </c>
      <c r="D34" s="2">
        <f>ROUND(('World mmol_L'!D34*18),0)</f>
        <v>0</v>
      </c>
      <c r="E34" s="2">
        <f>ROUND(('World mmol_L'!E34*18),0)</f>
        <v>0</v>
      </c>
      <c r="F34" s="2">
        <f>ROUND(('World mmol_L'!F34*18),0)</f>
        <v>0</v>
      </c>
      <c r="G34" s="2">
        <f>ROUND(('World mmol_L'!G34*18),0)</f>
        <v>0</v>
      </c>
      <c r="H34" s="2">
        <f>ROUND(('World mmol_L'!H34*18),0)</f>
        <v>0</v>
      </c>
      <c r="I34" s="2">
        <f>ROUND(('World mmol_L'!I34*18),0)</f>
        <v>0</v>
      </c>
      <c r="J34" s="2">
        <f>ROUND(('World mmol_L'!J34*18),0)</f>
        <v>0</v>
      </c>
      <c r="K34" s="2">
        <f>ROUND(('World mmol_L'!K34*18),0)</f>
        <v>0</v>
      </c>
      <c r="L34" s="2">
        <f>ROUND(('World mmol_L'!L34*18),0)</f>
        <v>0</v>
      </c>
      <c r="M34" s="2">
        <f>ROUND(('World mmol_L'!M34*18),0)</f>
        <v>0</v>
      </c>
      <c r="N34" s="2">
        <f>ROUND(('World mmol_L'!N34*18),0)</f>
        <v>0</v>
      </c>
      <c r="O34" s="2">
        <f>ROUND(('World mmol_L'!O34*18),0)</f>
        <v>0</v>
      </c>
      <c r="P34" s="27">
        <f>'World mmol_L'!P34</f>
        <v>0</v>
      </c>
      <c r="Q34" s="2">
        <f>ROUND(('World mmol_L'!Q34*18),0)</f>
        <v>0</v>
      </c>
      <c r="R34" s="2">
        <f>ROUND(('World mmol_L'!R34*18),0)</f>
        <v>0</v>
      </c>
      <c r="S34" s="2">
        <f>ROUND(('World mmol_L'!S34*18),0)</f>
        <v>0</v>
      </c>
      <c r="T34" s="2">
        <f>ROUND(('World mmol_L'!T34*18),0)</f>
        <v>0</v>
      </c>
      <c r="U34" s="2">
        <f>ROUND(('World mmol_L'!U34*18),0)</f>
        <v>0</v>
      </c>
      <c r="V34" s="2">
        <f>ROUND(('World mmol_L'!V34*18),0)</f>
        <v>0</v>
      </c>
      <c r="W34" s="2">
        <f>ROUND(('World mmol_L'!W34*18),0)</f>
        <v>0</v>
      </c>
      <c r="X34" s="2">
        <f>ROUND(('World mmol_L'!X34*18),0)</f>
        <v>0</v>
      </c>
      <c r="Y34" s="2">
        <f>ROUND(('World mmol_L'!Y34*18),0)</f>
        <v>0</v>
      </c>
      <c r="Z34" s="2">
        <f>ROUND(('World mmol_L'!Z34*18),0)</f>
        <v>0</v>
      </c>
      <c r="AA34" s="2">
        <f>ROUND(('World mmol_L'!AA34*18),0)</f>
        <v>0</v>
      </c>
      <c r="AB34" s="5">
        <f>'World mmol_L'!AB34</f>
        <v>0</v>
      </c>
    </row>
    <row r="35" spans="1:28" s="39" customFormat="1" ht="15" customHeight="1" x14ac:dyDescent="0.2">
      <c r="A35" s="13">
        <f>'World mmol_L'!A35</f>
        <v>0</v>
      </c>
      <c r="B35" s="2">
        <f>ROUND(('World mmol_L'!B35*18),0)</f>
        <v>0</v>
      </c>
      <c r="C35" s="15">
        <f>'World mmol_L'!C35</f>
        <v>0</v>
      </c>
      <c r="D35" s="2">
        <f>ROUND(('World mmol_L'!D35*18),0)</f>
        <v>0</v>
      </c>
      <c r="E35" s="2">
        <f>ROUND(('World mmol_L'!E35*18),0)</f>
        <v>0</v>
      </c>
      <c r="F35" s="2">
        <f>ROUND(('World mmol_L'!F35*18),0)</f>
        <v>0</v>
      </c>
      <c r="G35" s="2">
        <f>ROUND(('World mmol_L'!G35*18),0)</f>
        <v>0</v>
      </c>
      <c r="H35" s="2">
        <f>ROUND(('World mmol_L'!H35*18),0)</f>
        <v>0</v>
      </c>
      <c r="I35" s="2">
        <f>ROUND(('World mmol_L'!I35*18),0)</f>
        <v>0</v>
      </c>
      <c r="J35" s="2">
        <f>ROUND(('World mmol_L'!J35*18),0)</f>
        <v>0</v>
      </c>
      <c r="K35" s="2">
        <f>ROUND(('World mmol_L'!K35*18),0)</f>
        <v>0</v>
      </c>
      <c r="L35" s="2">
        <f>ROUND(('World mmol_L'!L35*18),0)</f>
        <v>0</v>
      </c>
      <c r="M35" s="2">
        <f>ROUND(('World mmol_L'!M35*18),0)</f>
        <v>0</v>
      </c>
      <c r="N35" s="2">
        <f>ROUND(('World mmol_L'!N35*18),0)</f>
        <v>0</v>
      </c>
      <c r="O35" s="2">
        <f>ROUND(('World mmol_L'!O35*18),0)</f>
        <v>0</v>
      </c>
      <c r="P35" s="27">
        <f>'World mmol_L'!P35</f>
        <v>0</v>
      </c>
      <c r="Q35" s="2">
        <f>ROUND(('World mmol_L'!Q35*18),0)</f>
        <v>0</v>
      </c>
      <c r="R35" s="2">
        <f>ROUND(('World mmol_L'!R35*18),0)</f>
        <v>0</v>
      </c>
      <c r="S35" s="2">
        <f>ROUND(('World mmol_L'!S35*18),0)</f>
        <v>0</v>
      </c>
      <c r="T35" s="2">
        <f>ROUND(('World mmol_L'!T35*18),0)</f>
        <v>0</v>
      </c>
      <c r="U35" s="2">
        <f>ROUND(('World mmol_L'!U35*18),0)</f>
        <v>0</v>
      </c>
      <c r="V35" s="2">
        <f>ROUND(('World mmol_L'!V35*18),0)</f>
        <v>0</v>
      </c>
      <c r="W35" s="2">
        <f>ROUND(('World mmol_L'!W35*18),0)</f>
        <v>0</v>
      </c>
      <c r="X35" s="2">
        <f>ROUND(('World mmol_L'!X35*18),0)</f>
        <v>0</v>
      </c>
      <c r="Y35" s="2">
        <f>ROUND(('World mmol_L'!Y35*18),0)</f>
        <v>0</v>
      </c>
      <c r="Z35" s="2">
        <f>ROUND(('World mmol_L'!Z35*18),0)</f>
        <v>0</v>
      </c>
      <c r="AA35" s="2">
        <f>ROUND(('World mmol_L'!AA35*18),0)</f>
        <v>0</v>
      </c>
      <c r="AB35" s="5">
        <f>'World mmol_L'!AB35</f>
        <v>0</v>
      </c>
    </row>
    <row r="36" spans="1:28" s="39" customFormat="1" ht="15" customHeight="1" x14ac:dyDescent="0.2">
      <c r="A36" s="13">
        <f>'World mmol_L'!A36</f>
        <v>0</v>
      </c>
      <c r="B36" s="2">
        <f>ROUND(('World mmol_L'!B36*18),0)</f>
        <v>0</v>
      </c>
      <c r="C36" s="15">
        <f>'World mmol_L'!C36</f>
        <v>0</v>
      </c>
      <c r="D36" s="2">
        <f>ROUND(('World mmol_L'!D36*18),0)</f>
        <v>0</v>
      </c>
      <c r="E36" s="2">
        <f>ROUND(('World mmol_L'!E36*18),0)</f>
        <v>0</v>
      </c>
      <c r="F36" s="2">
        <f>ROUND(('World mmol_L'!F36*18),0)</f>
        <v>0</v>
      </c>
      <c r="G36" s="2">
        <f>ROUND(('World mmol_L'!G36*18),0)</f>
        <v>0</v>
      </c>
      <c r="H36" s="2">
        <f>ROUND(('World mmol_L'!H36*18),0)</f>
        <v>0</v>
      </c>
      <c r="I36" s="2">
        <f>ROUND(('World mmol_L'!I36*18),0)</f>
        <v>0</v>
      </c>
      <c r="J36" s="2">
        <f>ROUND(('World mmol_L'!J36*18),0)</f>
        <v>0</v>
      </c>
      <c r="K36" s="2">
        <f>ROUND(('World mmol_L'!K36*18),0)</f>
        <v>0</v>
      </c>
      <c r="L36" s="2">
        <f>ROUND(('World mmol_L'!L36*18),0)</f>
        <v>0</v>
      </c>
      <c r="M36" s="2">
        <f>ROUND(('World mmol_L'!M36*18),0)</f>
        <v>0</v>
      </c>
      <c r="N36" s="2">
        <f>ROUND(('World mmol_L'!N36*18),0)</f>
        <v>0</v>
      </c>
      <c r="O36" s="2">
        <f>ROUND(('World mmol_L'!O36*18),0)</f>
        <v>0</v>
      </c>
      <c r="P36" s="27">
        <f>'World mmol_L'!P36</f>
        <v>0</v>
      </c>
      <c r="Q36" s="2">
        <f>ROUND(('World mmol_L'!Q36*18),0)</f>
        <v>0</v>
      </c>
      <c r="R36" s="2">
        <f>ROUND(('World mmol_L'!R36*18),0)</f>
        <v>0</v>
      </c>
      <c r="S36" s="2">
        <f>ROUND(('World mmol_L'!S36*18),0)</f>
        <v>0</v>
      </c>
      <c r="T36" s="2">
        <f>ROUND(('World mmol_L'!T36*18),0)</f>
        <v>0</v>
      </c>
      <c r="U36" s="2">
        <f>ROUND(('World mmol_L'!U36*18),0)</f>
        <v>0</v>
      </c>
      <c r="V36" s="2">
        <f>ROUND(('World mmol_L'!V36*18),0)</f>
        <v>0</v>
      </c>
      <c r="W36" s="2">
        <f>ROUND(('World mmol_L'!W36*18),0)</f>
        <v>0</v>
      </c>
      <c r="X36" s="2">
        <f>ROUND(('World mmol_L'!X36*18),0)</f>
        <v>0</v>
      </c>
      <c r="Y36" s="2">
        <f>ROUND(('World mmol_L'!Y36*18),0)</f>
        <v>0</v>
      </c>
      <c r="Z36" s="2">
        <f>ROUND(('World mmol_L'!Z36*18),0)</f>
        <v>0</v>
      </c>
      <c r="AA36" s="2">
        <f>ROUND(('World mmol_L'!AA36*18),0)</f>
        <v>0</v>
      </c>
      <c r="AB36" s="5">
        <f>'World mmol_L'!AB36</f>
        <v>0</v>
      </c>
    </row>
    <row r="37" spans="1:28" s="39" customFormat="1" ht="15" customHeight="1" x14ac:dyDescent="0.2">
      <c r="A37" s="13">
        <f>'World mmol_L'!A37</f>
        <v>0</v>
      </c>
      <c r="B37" s="2">
        <f>ROUND(('World mmol_L'!B37*18),0)</f>
        <v>0</v>
      </c>
      <c r="C37" s="15">
        <f>'World mmol_L'!C37</f>
        <v>0</v>
      </c>
      <c r="D37" s="2">
        <f>ROUND(('World mmol_L'!D37*18),0)</f>
        <v>0</v>
      </c>
      <c r="E37" s="2">
        <f>ROUND(('World mmol_L'!E37*18),0)</f>
        <v>0</v>
      </c>
      <c r="F37" s="2">
        <f>ROUND(('World mmol_L'!F37*18),0)</f>
        <v>0</v>
      </c>
      <c r="G37" s="2">
        <f>ROUND(('World mmol_L'!G37*18),0)</f>
        <v>0</v>
      </c>
      <c r="H37" s="2">
        <f>ROUND(('World mmol_L'!H37*18),0)</f>
        <v>0</v>
      </c>
      <c r="I37" s="2">
        <f>ROUND(('World mmol_L'!I37*18),0)</f>
        <v>0</v>
      </c>
      <c r="J37" s="2">
        <f>ROUND(('World mmol_L'!J37*18),0)</f>
        <v>0</v>
      </c>
      <c r="K37" s="2">
        <f>ROUND(('World mmol_L'!K37*18),0)</f>
        <v>0</v>
      </c>
      <c r="L37" s="2">
        <f>ROUND(('World mmol_L'!L37*18),0)</f>
        <v>0</v>
      </c>
      <c r="M37" s="2">
        <f>ROUND(('World mmol_L'!M37*18),0)</f>
        <v>0</v>
      </c>
      <c r="N37" s="2">
        <f>ROUND(('World mmol_L'!N37*18),0)</f>
        <v>0</v>
      </c>
      <c r="O37" s="2">
        <f>ROUND(('World mmol_L'!O37*18),0)</f>
        <v>0</v>
      </c>
      <c r="P37" s="27">
        <f>'World mmol_L'!P37</f>
        <v>0</v>
      </c>
      <c r="Q37" s="2">
        <f>ROUND(('World mmol_L'!Q37*18),0)</f>
        <v>0</v>
      </c>
      <c r="R37" s="2">
        <f>ROUND(('World mmol_L'!R37*18),0)</f>
        <v>0</v>
      </c>
      <c r="S37" s="2">
        <f>ROUND(('World mmol_L'!S37*18),0)</f>
        <v>0</v>
      </c>
      <c r="T37" s="2">
        <f>ROUND(('World mmol_L'!T37*18),0)</f>
        <v>0</v>
      </c>
      <c r="U37" s="2">
        <f>ROUND(('World mmol_L'!U37*18),0)</f>
        <v>0</v>
      </c>
      <c r="V37" s="2">
        <f>ROUND(('World mmol_L'!V37*18),0)</f>
        <v>0</v>
      </c>
      <c r="W37" s="2">
        <f>ROUND(('World mmol_L'!W37*18),0)</f>
        <v>0</v>
      </c>
      <c r="X37" s="2">
        <f>ROUND(('World mmol_L'!X37*18),0)</f>
        <v>0</v>
      </c>
      <c r="Y37" s="2">
        <f>ROUND(('World mmol_L'!Y37*18),0)</f>
        <v>0</v>
      </c>
      <c r="Z37" s="2">
        <f>ROUND(('World mmol_L'!Z37*18),0)</f>
        <v>0</v>
      </c>
      <c r="AA37" s="2">
        <f>ROUND(('World mmol_L'!AA37*18),0)</f>
        <v>0</v>
      </c>
      <c r="AB37" s="5">
        <f>'World mmol_L'!AB37</f>
        <v>0</v>
      </c>
    </row>
    <row r="38" spans="1:28" s="39" customFormat="1" ht="15" customHeight="1" x14ac:dyDescent="0.2">
      <c r="A38" s="13">
        <f>'World mmol_L'!A38</f>
        <v>0</v>
      </c>
      <c r="B38" s="2">
        <f>ROUND(('World mmol_L'!B38*18),0)</f>
        <v>0</v>
      </c>
      <c r="C38" s="15">
        <f>'World mmol_L'!C38</f>
        <v>0</v>
      </c>
      <c r="D38" s="2">
        <f>ROUND(('World mmol_L'!D38*18),0)</f>
        <v>0</v>
      </c>
      <c r="E38" s="2">
        <f>ROUND(('World mmol_L'!E38*18),0)</f>
        <v>0</v>
      </c>
      <c r="F38" s="2">
        <f>ROUND(('World mmol_L'!F38*18),0)</f>
        <v>0</v>
      </c>
      <c r="G38" s="2">
        <f>ROUND(('World mmol_L'!G38*18),0)</f>
        <v>0</v>
      </c>
      <c r="H38" s="2">
        <f>ROUND(('World mmol_L'!H38*18),0)</f>
        <v>0</v>
      </c>
      <c r="I38" s="2">
        <f>ROUND(('World mmol_L'!I38*18),0)</f>
        <v>0</v>
      </c>
      <c r="J38" s="2">
        <f>ROUND(('World mmol_L'!J38*18),0)</f>
        <v>0</v>
      </c>
      <c r="K38" s="2">
        <f>ROUND(('World mmol_L'!K38*18),0)</f>
        <v>0</v>
      </c>
      <c r="L38" s="2">
        <f>ROUND(('World mmol_L'!L38*18),0)</f>
        <v>0</v>
      </c>
      <c r="M38" s="2">
        <f>ROUND(('World mmol_L'!M38*18),0)</f>
        <v>0</v>
      </c>
      <c r="N38" s="2">
        <f>ROUND(('World mmol_L'!N38*18),0)</f>
        <v>0</v>
      </c>
      <c r="O38" s="2">
        <f>ROUND(('World mmol_L'!O38*18),0)</f>
        <v>0</v>
      </c>
      <c r="P38" s="27">
        <f>'World mmol_L'!P38</f>
        <v>0</v>
      </c>
      <c r="Q38" s="2">
        <f>ROUND(('World mmol_L'!Q38*18),0)</f>
        <v>0</v>
      </c>
      <c r="R38" s="2">
        <f>ROUND(('World mmol_L'!R38*18),0)</f>
        <v>0</v>
      </c>
      <c r="S38" s="2">
        <f>ROUND(('World mmol_L'!S38*18),0)</f>
        <v>0</v>
      </c>
      <c r="T38" s="2">
        <f>ROUND(('World mmol_L'!T38*18),0)</f>
        <v>0</v>
      </c>
      <c r="U38" s="2">
        <f>ROUND(('World mmol_L'!U38*18),0)</f>
        <v>0</v>
      </c>
      <c r="V38" s="2">
        <f>ROUND(('World mmol_L'!V38*18),0)</f>
        <v>0</v>
      </c>
      <c r="W38" s="2">
        <f>ROUND(('World mmol_L'!W38*18),0)</f>
        <v>0</v>
      </c>
      <c r="X38" s="2">
        <f>ROUND(('World mmol_L'!X38*18),0)</f>
        <v>0</v>
      </c>
      <c r="Y38" s="2">
        <f>ROUND(('World mmol_L'!Y38*18),0)</f>
        <v>0</v>
      </c>
      <c r="Z38" s="2">
        <f>ROUND(('World mmol_L'!Z38*18),0)</f>
        <v>0</v>
      </c>
      <c r="AA38" s="2">
        <f>ROUND(('World mmol_L'!AA38*18),0)</f>
        <v>0</v>
      </c>
      <c r="AB38" s="5">
        <f>'World mmol_L'!AB38</f>
        <v>0</v>
      </c>
    </row>
    <row r="39" spans="1:28" s="39" customFormat="1" ht="15" customHeight="1" x14ac:dyDescent="0.2">
      <c r="A39" s="13">
        <f>'World mmol_L'!A39</f>
        <v>0</v>
      </c>
      <c r="B39" s="2">
        <f>ROUND(('World mmol_L'!B39*18),0)</f>
        <v>0</v>
      </c>
      <c r="C39" s="15">
        <f>'World mmol_L'!C39</f>
        <v>0</v>
      </c>
      <c r="D39" s="2">
        <f>ROUND(('World mmol_L'!D39*18),0)</f>
        <v>0</v>
      </c>
      <c r="E39" s="2">
        <f>ROUND(('World mmol_L'!E39*18),0)</f>
        <v>0</v>
      </c>
      <c r="F39" s="2">
        <f>ROUND(('World mmol_L'!F39*18),0)</f>
        <v>0</v>
      </c>
      <c r="G39" s="2">
        <f>ROUND(('World mmol_L'!G39*18),0)</f>
        <v>0</v>
      </c>
      <c r="H39" s="2">
        <f>ROUND(('World mmol_L'!H39*18),0)</f>
        <v>0</v>
      </c>
      <c r="I39" s="2">
        <f>ROUND(('World mmol_L'!I39*18),0)</f>
        <v>0</v>
      </c>
      <c r="J39" s="2">
        <f>ROUND(('World mmol_L'!J39*18),0)</f>
        <v>0</v>
      </c>
      <c r="K39" s="2">
        <f>ROUND(('World mmol_L'!K39*18),0)</f>
        <v>0</v>
      </c>
      <c r="L39" s="2">
        <f>ROUND(('World mmol_L'!L39*18),0)</f>
        <v>0</v>
      </c>
      <c r="M39" s="2">
        <f>ROUND(('World mmol_L'!M39*18),0)</f>
        <v>0</v>
      </c>
      <c r="N39" s="2">
        <f>ROUND(('World mmol_L'!N39*18),0)</f>
        <v>0</v>
      </c>
      <c r="O39" s="2">
        <f>ROUND(('World mmol_L'!O39*18),0)</f>
        <v>0</v>
      </c>
      <c r="P39" s="27">
        <f>'World mmol_L'!P39</f>
        <v>0</v>
      </c>
      <c r="Q39" s="2">
        <f>ROUND(('World mmol_L'!Q39*18),0)</f>
        <v>0</v>
      </c>
      <c r="R39" s="2">
        <f>ROUND(('World mmol_L'!R39*18),0)</f>
        <v>0</v>
      </c>
      <c r="S39" s="2">
        <f>ROUND(('World mmol_L'!S39*18),0)</f>
        <v>0</v>
      </c>
      <c r="T39" s="2">
        <f>ROUND(('World mmol_L'!T39*18),0)</f>
        <v>0</v>
      </c>
      <c r="U39" s="2">
        <f>ROUND(('World mmol_L'!U39*18),0)</f>
        <v>0</v>
      </c>
      <c r="V39" s="2">
        <f>ROUND(('World mmol_L'!V39*18),0)</f>
        <v>0</v>
      </c>
      <c r="W39" s="2">
        <f>ROUND(('World mmol_L'!W39*18),0)</f>
        <v>0</v>
      </c>
      <c r="X39" s="2">
        <f>ROUND(('World mmol_L'!X39*18),0)</f>
        <v>0</v>
      </c>
      <c r="Y39" s="2">
        <f>ROUND(('World mmol_L'!Y39*18),0)</f>
        <v>0</v>
      </c>
      <c r="Z39" s="2">
        <f>ROUND(('World mmol_L'!Z39*18),0)</f>
        <v>0</v>
      </c>
      <c r="AA39" s="2">
        <f>ROUND(('World mmol_L'!AA39*18),0)</f>
        <v>0</v>
      </c>
      <c r="AB39" s="5">
        <f>'World mmol_L'!AB39</f>
        <v>0</v>
      </c>
    </row>
    <row r="40" spans="1:28" s="39" customFormat="1" ht="15" customHeight="1" x14ac:dyDescent="0.2">
      <c r="A40" s="13">
        <f>'World mmol_L'!A40</f>
        <v>0</v>
      </c>
      <c r="B40" s="2">
        <f>ROUND(('World mmol_L'!B40*18),0)</f>
        <v>0</v>
      </c>
      <c r="C40" s="15">
        <f>'World mmol_L'!C40</f>
        <v>0</v>
      </c>
      <c r="D40" s="2">
        <f>ROUND(('World mmol_L'!D40*18),0)</f>
        <v>0</v>
      </c>
      <c r="E40" s="2">
        <f>ROUND(('World mmol_L'!E40*18),0)</f>
        <v>0</v>
      </c>
      <c r="F40" s="2">
        <f>ROUND(('World mmol_L'!F40*18),0)</f>
        <v>0</v>
      </c>
      <c r="G40" s="2">
        <f>ROUND(('World mmol_L'!G40*18),0)</f>
        <v>0</v>
      </c>
      <c r="H40" s="2">
        <f>ROUND(('World mmol_L'!H40*18),0)</f>
        <v>0</v>
      </c>
      <c r="I40" s="2">
        <f>ROUND(('World mmol_L'!I40*18),0)</f>
        <v>0</v>
      </c>
      <c r="J40" s="2">
        <f>ROUND(('World mmol_L'!J40*18),0)</f>
        <v>0</v>
      </c>
      <c r="K40" s="2">
        <f>ROUND(('World mmol_L'!K40*18),0)</f>
        <v>0</v>
      </c>
      <c r="L40" s="2">
        <f>ROUND(('World mmol_L'!L40*18),0)</f>
        <v>0</v>
      </c>
      <c r="M40" s="2">
        <f>ROUND(('World mmol_L'!M40*18),0)</f>
        <v>0</v>
      </c>
      <c r="N40" s="2">
        <f>ROUND(('World mmol_L'!N40*18),0)</f>
        <v>0</v>
      </c>
      <c r="O40" s="2">
        <f>ROUND(('World mmol_L'!O40*18),0)</f>
        <v>0</v>
      </c>
      <c r="P40" s="27">
        <f>'World mmol_L'!P40</f>
        <v>0</v>
      </c>
      <c r="Q40" s="2">
        <f>ROUND(('World mmol_L'!Q40*18),0)</f>
        <v>0</v>
      </c>
      <c r="R40" s="2">
        <f>ROUND(('World mmol_L'!R40*18),0)</f>
        <v>0</v>
      </c>
      <c r="S40" s="2">
        <f>ROUND(('World mmol_L'!S40*18),0)</f>
        <v>0</v>
      </c>
      <c r="T40" s="2">
        <f>ROUND(('World mmol_L'!T40*18),0)</f>
        <v>0</v>
      </c>
      <c r="U40" s="2">
        <f>ROUND(('World mmol_L'!U40*18),0)</f>
        <v>0</v>
      </c>
      <c r="V40" s="2">
        <f>ROUND(('World mmol_L'!V40*18),0)</f>
        <v>0</v>
      </c>
      <c r="W40" s="2">
        <f>ROUND(('World mmol_L'!W40*18),0)</f>
        <v>0</v>
      </c>
      <c r="X40" s="2">
        <f>ROUND(('World mmol_L'!X40*18),0)</f>
        <v>0</v>
      </c>
      <c r="Y40" s="2">
        <f>ROUND(('World mmol_L'!Y40*18),0)</f>
        <v>0</v>
      </c>
      <c r="Z40" s="2">
        <f>ROUND(('World mmol_L'!Z40*18),0)</f>
        <v>0</v>
      </c>
      <c r="AA40" s="2">
        <f>ROUND(('World mmol_L'!AA40*18),0)</f>
        <v>0</v>
      </c>
      <c r="AB40" s="5">
        <f>'World mmol_L'!AB40</f>
        <v>0</v>
      </c>
    </row>
    <row r="41" spans="1:28" s="39" customFormat="1" ht="15" customHeight="1" x14ac:dyDescent="0.2">
      <c r="A41" s="13">
        <f>'World mmol_L'!A41</f>
        <v>0</v>
      </c>
      <c r="B41" s="2">
        <f>ROUND(('World mmol_L'!B41*18),0)</f>
        <v>0</v>
      </c>
      <c r="C41" s="15">
        <f>'World mmol_L'!C41</f>
        <v>0</v>
      </c>
      <c r="D41" s="2">
        <f>ROUND(('World mmol_L'!D41*18),0)</f>
        <v>0</v>
      </c>
      <c r="E41" s="2">
        <f>ROUND(('World mmol_L'!E41*18),0)</f>
        <v>0</v>
      </c>
      <c r="F41" s="2">
        <f>ROUND(('World mmol_L'!F41*18),0)</f>
        <v>0</v>
      </c>
      <c r="G41" s="2">
        <f>ROUND(('World mmol_L'!G41*18),0)</f>
        <v>0</v>
      </c>
      <c r="H41" s="2">
        <f>ROUND(('World mmol_L'!H41*18),0)</f>
        <v>0</v>
      </c>
      <c r="I41" s="2">
        <f>ROUND(('World mmol_L'!I41*18),0)</f>
        <v>0</v>
      </c>
      <c r="J41" s="2">
        <f>ROUND(('World mmol_L'!J41*18),0)</f>
        <v>0</v>
      </c>
      <c r="K41" s="2">
        <f>ROUND(('World mmol_L'!K41*18),0)</f>
        <v>0</v>
      </c>
      <c r="L41" s="2">
        <f>ROUND(('World mmol_L'!L41*18),0)</f>
        <v>0</v>
      </c>
      <c r="M41" s="2">
        <f>ROUND(('World mmol_L'!M41*18),0)</f>
        <v>0</v>
      </c>
      <c r="N41" s="2">
        <f>ROUND(('World mmol_L'!N41*18),0)</f>
        <v>0</v>
      </c>
      <c r="O41" s="2">
        <f>ROUND(('World mmol_L'!O41*18),0)</f>
        <v>0</v>
      </c>
      <c r="P41" s="27">
        <f>'World mmol_L'!P41</f>
        <v>0</v>
      </c>
      <c r="Q41" s="2">
        <f>ROUND(('World mmol_L'!Q41*18),0)</f>
        <v>0</v>
      </c>
      <c r="R41" s="2">
        <f>ROUND(('World mmol_L'!R41*18),0)</f>
        <v>0</v>
      </c>
      <c r="S41" s="2">
        <f>ROUND(('World mmol_L'!S41*18),0)</f>
        <v>0</v>
      </c>
      <c r="T41" s="2">
        <f>ROUND(('World mmol_L'!T41*18),0)</f>
        <v>0</v>
      </c>
      <c r="U41" s="2">
        <f>ROUND(('World mmol_L'!U41*18),0)</f>
        <v>0</v>
      </c>
      <c r="V41" s="2">
        <f>ROUND(('World mmol_L'!V41*18),0)</f>
        <v>0</v>
      </c>
      <c r="W41" s="2">
        <f>ROUND(('World mmol_L'!W41*18),0)</f>
        <v>0</v>
      </c>
      <c r="X41" s="2">
        <f>ROUND(('World mmol_L'!X41*18),0)</f>
        <v>0</v>
      </c>
      <c r="Y41" s="2">
        <f>ROUND(('World mmol_L'!Y41*18),0)</f>
        <v>0</v>
      </c>
      <c r="Z41" s="2">
        <f>ROUND(('World mmol_L'!Z41*18),0)</f>
        <v>0</v>
      </c>
      <c r="AA41" s="2">
        <f>ROUND(('World mmol_L'!AA41*18),0)</f>
        <v>0</v>
      </c>
      <c r="AB41" s="5">
        <f>'World mmol_L'!AB41</f>
        <v>0</v>
      </c>
    </row>
    <row r="42" spans="1:28" s="39" customFormat="1" ht="15" customHeight="1" x14ac:dyDescent="0.2">
      <c r="A42" s="13">
        <f>'World mmol_L'!A42</f>
        <v>0</v>
      </c>
      <c r="B42" s="2">
        <f>ROUND(('World mmol_L'!B42*18),0)</f>
        <v>0</v>
      </c>
      <c r="C42" s="15">
        <f>'World mmol_L'!C42</f>
        <v>0</v>
      </c>
      <c r="D42" s="2">
        <f>ROUND(('World mmol_L'!D42*18),0)</f>
        <v>0</v>
      </c>
      <c r="E42" s="2">
        <f>ROUND(('World mmol_L'!E42*18),0)</f>
        <v>0</v>
      </c>
      <c r="F42" s="2">
        <f>ROUND(('World mmol_L'!F42*18),0)</f>
        <v>0</v>
      </c>
      <c r="G42" s="2">
        <f>ROUND(('World mmol_L'!G42*18),0)</f>
        <v>0</v>
      </c>
      <c r="H42" s="2">
        <f>ROUND(('World mmol_L'!H42*18),0)</f>
        <v>0</v>
      </c>
      <c r="I42" s="2">
        <f>ROUND(('World mmol_L'!I42*18),0)</f>
        <v>0</v>
      </c>
      <c r="J42" s="2">
        <f>ROUND(('World mmol_L'!J42*18),0)</f>
        <v>0</v>
      </c>
      <c r="K42" s="2">
        <f>ROUND(('World mmol_L'!K42*18),0)</f>
        <v>0</v>
      </c>
      <c r="L42" s="2">
        <f>ROUND(('World mmol_L'!L42*18),0)</f>
        <v>0</v>
      </c>
      <c r="M42" s="2">
        <f>ROUND(('World mmol_L'!M42*18),0)</f>
        <v>0</v>
      </c>
      <c r="N42" s="2">
        <f>ROUND(('World mmol_L'!N42*18),0)</f>
        <v>0</v>
      </c>
      <c r="O42" s="2">
        <f>ROUND(('World mmol_L'!O42*18),0)</f>
        <v>0</v>
      </c>
      <c r="P42" s="27">
        <f>'World mmol_L'!P42</f>
        <v>0</v>
      </c>
      <c r="Q42" s="2">
        <f>ROUND(('World mmol_L'!Q42*18),0)</f>
        <v>0</v>
      </c>
      <c r="R42" s="2">
        <f>ROUND(('World mmol_L'!R42*18),0)</f>
        <v>0</v>
      </c>
      <c r="S42" s="2">
        <f>ROUND(('World mmol_L'!S42*18),0)</f>
        <v>0</v>
      </c>
      <c r="T42" s="2">
        <f>ROUND(('World mmol_L'!T42*18),0)</f>
        <v>0</v>
      </c>
      <c r="U42" s="2">
        <f>ROUND(('World mmol_L'!U42*18),0)</f>
        <v>0</v>
      </c>
      <c r="V42" s="2">
        <f>ROUND(('World mmol_L'!V42*18),0)</f>
        <v>0</v>
      </c>
      <c r="W42" s="2">
        <f>ROUND(('World mmol_L'!W42*18),0)</f>
        <v>0</v>
      </c>
      <c r="X42" s="2">
        <f>ROUND(('World mmol_L'!X42*18),0)</f>
        <v>0</v>
      </c>
      <c r="Y42" s="2">
        <f>ROUND(('World mmol_L'!Y42*18),0)</f>
        <v>0</v>
      </c>
      <c r="Z42" s="2">
        <f>ROUND(('World mmol_L'!Z42*18),0)</f>
        <v>0</v>
      </c>
      <c r="AA42" s="2">
        <f>ROUND(('World mmol_L'!AA42*18),0)</f>
        <v>0</v>
      </c>
      <c r="AB42" s="5">
        <f>'World mmol_L'!AB42</f>
        <v>0</v>
      </c>
    </row>
    <row r="43" spans="1:28" s="39" customFormat="1" ht="15" customHeight="1" x14ac:dyDescent="0.2">
      <c r="A43" s="13">
        <f>'World mmol_L'!A43</f>
        <v>0</v>
      </c>
      <c r="B43" s="2">
        <f>ROUND(('World mmol_L'!B43*18),0)</f>
        <v>0</v>
      </c>
      <c r="C43" s="15">
        <f>'World mmol_L'!C43</f>
        <v>0</v>
      </c>
      <c r="D43" s="2">
        <f>ROUND(('World mmol_L'!D43*18),0)</f>
        <v>0</v>
      </c>
      <c r="E43" s="2">
        <f>ROUND(('World mmol_L'!E43*18),0)</f>
        <v>0</v>
      </c>
      <c r="F43" s="2">
        <f>ROUND(('World mmol_L'!F43*18),0)</f>
        <v>0</v>
      </c>
      <c r="G43" s="2">
        <f>ROUND(('World mmol_L'!G43*18),0)</f>
        <v>0</v>
      </c>
      <c r="H43" s="2">
        <f>ROUND(('World mmol_L'!H43*18),0)</f>
        <v>0</v>
      </c>
      <c r="I43" s="2">
        <f>ROUND(('World mmol_L'!I43*18),0)</f>
        <v>0</v>
      </c>
      <c r="J43" s="2">
        <f>ROUND(('World mmol_L'!J43*18),0)</f>
        <v>0</v>
      </c>
      <c r="K43" s="2">
        <f>ROUND(('World mmol_L'!K43*18),0)</f>
        <v>0</v>
      </c>
      <c r="L43" s="2">
        <f>ROUND(('World mmol_L'!L43*18),0)</f>
        <v>0</v>
      </c>
      <c r="M43" s="2">
        <f>ROUND(('World mmol_L'!M43*18),0)</f>
        <v>0</v>
      </c>
      <c r="N43" s="2">
        <f>ROUND(('World mmol_L'!N43*18),0)</f>
        <v>0</v>
      </c>
      <c r="O43" s="2">
        <f>ROUND(('World mmol_L'!O43*18),0)</f>
        <v>0</v>
      </c>
      <c r="P43" s="27">
        <f>'World mmol_L'!P43</f>
        <v>0</v>
      </c>
      <c r="Q43" s="2">
        <f>ROUND(('World mmol_L'!Q43*18),0)</f>
        <v>0</v>
      </c>
      <c r="R43" s="2">
        <f>ROUND(('World mmol_L'!R43*18),0)</f>
        <v>0</v>
      </c>
      <c r="S43" s="2">
        <f>ROUND(('World mmol_L'!S43*18),0)</f>
        <v>0</v>
      </c>
      <c r="T43" s="2">
        <f>ROUND(('World mmol_L'!T43*18),0)</f>
        <v>0</v>
      </c>
      <c r="U43" s="2">
        <f>ROUND(('World mmol_L'!U43*18),0)</f>
        <v>0</v>
      </c>
      <c r="V43" s="2">
        <f>ROUND(('World mmol_L'!V43*18),0)</f>
        <v>0</v>
      </c>
      <c r="W43" s="2">
        <f>ROUND(('World mmol_L'!W43*18),0)</f>
        <v>0</v>
      </c>
      <c r="X43" s="2">
        <f>ROUND(('World mmol_L'!X43*18),0)</f>
        <v>0</v>
      </c>
      <c r="Y43" s="2">
        <f>ROUND(('World mmol_L'!Y43*18),0)</f>
        <v>0</v>
      </c>
      <c r="Z43" s="2">
        <f>ROUND(('World mmol_L'!Z43*18),0)</f>
        <v>0</v>
      </c>
      <c r="AA43" s="2">
        <f>ROUND(('World mmol_L'!AA43*18),0)</f>
        <v>0</v>
      </c>
      <c r="AB43" s="5">
        <f>'World mmol_L'!AB43</f>
        <v>0</v>
      </c>
    </row>
    <row r="44" spans="1:28" s="39" customFormat="1" ht="15" customHeight="1" x14ac:dyDescent="0.2">
      <c r="A44" s="13">
        <f>'World mmol_L'!A44</f>
        <v>0</v>
      </c>
      <c r="B44" s="2">
        <f>ROUND(('World mmol_L'!B44*18),0)</f>
        <v>0</v>
      </c>
      <c r="C44" s="15">
        <f>'World mmol_L'!C44</f>
        <v>0</v>
      </c>
      <c r="D44" s="2">
        <f>ROUND(('World mmol_L'!D44*18),0)</f>
        <v>0</v>
      </c>
      <c r="E44" s="2">
        <f>ROUND(('World mmol_L'!E44*18),0)</f>
        <v>0</v>
      </c>
      <c r="F44" s="2">
        <f>ROUND(('World mmol_L'!F44*18),0)</f>
        <v>0</v>
      </c>
      <c r="G44" s="2">
        <f>ROUND(('World mmol_L'!G44*18),0)</f>
        <v>0</v>
      </c>
      <c r="H44" s="2">
        <f>ROUND(('World mmol_L'!H44*18),0)</f>
        <v>0</v>
      </c>
      <c r="I44" s="2">
        <f>ROUND(('World mmol_L'!I44*18),0)</f>
        <v>0</v>
      </c>
      <c r="J44" s="2">
        <f>ROUND(('World mmol_L'!J44*18),0)</f>
        <v>0</v>
      </c>
      <c r="K44" s="2">
        <f>ROUND(('World mmol_L'!K44*18),0)</f>
        <v>0</v>
      </c>
      <c r="L44" s="2">
        <f>ROUND(('World mmol_L'!L44*18),0)</f>
        <v>0</v>
      </c>
      <c r="M44" s="2">
        <f>ROUND(('World mmol_L'!M44*18),0)</f>
        <v>0</v>
      </c>
      <c r="N44" s="2">
        <f>ROUND(('World mmol_L'!N44*18),0)</f>
        <v>0</v>
      </c>
      <c r="O44" s="2">
        <f>ROUND(('World mmol_L'!O44*18),0)</f>
        <v>0</v>
      </c>
      <c r="P44" s="27">
        <f>'World mmol_L'!P44</f>
        <v>0</v>
      </c>
      <c r="Q44" s="2">
        <f>ROUND(('World mmol_L'!Q44*18),0)</f>
        <v>0</v>
      </c>
      <c r="R44" s="2">
        <f>ROUND(('World mmol_L'!R44*18),0)</f>
        <v>0</v>
      </c>
      <c r="S44" s="2">
        <f>ROUND(('World mmol_L'!S44*18),0)</f>
        <v>0</v>
      </c>
      <c r="T44" s="2">
        <f>ROUND(('World mmol_L'!T44*18),0)</f>
        <v>0</v>
      </c>
      <c r="U44" s="2">
        <f>ROUND(('World mmol_L'!U44*18),0)</f>
        <v>0</v>
      </c>
      <c r="V44" s="2">
        <f>ROUND(('World mmol_L'!V44*18),0)</f>
        <v>0</v>
      </c>
      <c r="W44" s="2">
        <f>ROUND(('World mmol_L'!W44*18),0)</f>
        <v>0</v>
      </c>
      <c r="X44" s="2">
        <f>ROUND(('World mmol_L'!X44*18),0)</f>
        <v>0</v>
      </c>
      <c r="Y44" s="2">
        <f>ROUND(('World mmol_L'!Y44*18),0)</f>
        <v>0</v>
      </c>
      <c r="Z44" s="2">
        <f>ROUND(('World mmol_L'!Z44*18),0)</f>
        <v>0</v>
      </c>
      <c r="AA44" s="2">
        <f>ROUND(('World mmol_L'!AA44*18),0)</f>
        <v>0</v>
      </c>
      <c r="AB44" s="5">
        <f>'World mmol_L'!AB44</f>
        <v>0</v>
      </c>
    </row>
    <row r="45" spans="1:28" s="39" customFormat="1" ht="15" customHeight="1" x14ac:dyDescent="0.2">
      <c r="A45" s="13">
        <f>'World mmol_L'!A45</f>
        <v>0</v>
      </c>
      <c r="B45" s="2">
        <f>ROUND(('World mmol_L'!B45*18),0)</f>
        <v>0</v>
      </c>
      <c r="C45" s="15">
        <f>'World mmol_L'!C45</f>
        <v>0</v>
      </c>
      <c r="D45" s="2">
        <f>ROUND(('World mmol_L'!D45*18),0)</f>
        <v>0</v>
      </c>
      <c r="E45" s="2">
        <f>ROUND(('World mmol_L'!E45*18),0)</f>
        <v>0</v>
      </c>
      <c r="F45" s="2">
        <f>ROUND(('World mmol_L'!F45*18),0)</f>
        <v>0</v>
      </c>
      <c r="G45" s="2">
        <f>ROUND(('World mmol_L'!G45*18),0)</f>
        <v>0</v>
      </c>
      <c r="H45" s="2">
        <f>ROUND(('World mmol_L'!H45*18),0)</f>
        <v>0</v>
      </c>
      <c r="I45" s="2">
        <f>ROUND(('World mmol_L'!I45*18),0)</f>
        <v>0</v>
      </c>
      <c r="J45" s="2">
        <f>ROUND(('World mmol_L'!J45*18),0)</f>
        <v>0</v>
      </c>
      <c r="K45" s="2">
        <f>ROUND(('World mmol_L'!K45*18),0)</f>
        <v>0</v>
      </c>
      <c r="L45" s="2">
        <f>ROUND(('World mmol_L'!L45*18),0)</f>
        <v>0</v>
      </c>
      <c r="M45" s="2">
        <f>ROUND(('World mmol_L'!M45*18),0)</f>
        <v>0</v>
      </c>
      <c r="N45" s="2">
        <f>ROUND(('World mmol_L'!N45*18),0)</f>
        <v>0</v>
      </c>
      <c r="O45" s="2">
        <f>ROUND(('World mmol_L'!O45*18),0)</f>
        <v>0</v>
      </c>
      <c r="P45" s="27">
        <f>'World mmol_L'!P45</f>
        <v>0</v>
      </c>
      <c r="Q45" s="2">
        <f>ROUND(('World mmol_L'!Q45*18),0)</f>
        <v>0</v>
      </c>
      <c r="R45" s="2">
        <f>ROUND(('World mmol_L'!R45*18),0)</f>
        <v>0</v>
      </c>
      <c r="S45" s="2">
        <f>ROUND(('World mmol_L'!S45*18),0)</f>
        <v>0</v>
      </c>
      <c r="T45" s="2">
        <f>ROUND(('World mmol_L'!T45*18),0)</f>
        <v>0</v>
      </c>
      <c r="U45" s="2">
        <f>ROUND(('World mmol_L'!U45*18),0)</f>
        <v>0</v>
      </c>
      <c r="V45" s="2">
        <f>ROUND(('World mmol_L'!V45*18),0)</f>
        <v>0</v>
      </c>
      <c r="W45" s="2">
        <f>ROUND(('World mmol_L'!W45*18),0)</f>
        <v>0</v>
      </c>
      <c r="X45" s="2">
        <f>ROUND(('World mmol_L'!X45*18),0)</f>
        <v>0</v>
      </c>
      <c r="Y45" s="2">
        <f>ROUND(('World mmol_L'!Y45*18),0)</f>
        <v>0</v>
      </c>
      <c r="Z45" s="2">
        <f>ROUND(('World mmol_L'!Z45*18),0)</f>
        <v>0</v>
      </c>
      <c r="AA45" s="2">
        <f>ROUND(('World mmol_L'!AA45*18),0)</f>
        <v>0</v>
      </c>
      <c r="AB45" s="5">
        <f>'World mmol_L'!AB45</f>
        <v>0</v>
      </c>
    </row>
    <row r="46" spans="1:28" s="39" customFormat="1" ht="15" customHeight="1" x14ac:dyDescent="0.2">
      <c r="A46" s="13">
        <f>'World mmol_L'!A46</f>
        <v>0</v>
      </c>
      <c r="B46" s="2">
        <f>ROUND(('World mmol_L'!B46*18),0)</f>
        <v>0</v>
      </c>
      <c r="C46" s="15">
        <f>'World mmol_L'!C46</f>
        <v>0</v>
      </c>
      <c r="D46" s="2">
        <f>ROUND(('World mmol_L'!D46*18),0)</f>
        <v>0</v>
      </c>
      <c r="E46" s="2">
        <f>ROUND(('World mmol_L'!E46*18),0)</f>
        <v>0</v>
      </c>
      <c r="F46" s="2">
        <f>ROUND(('World mmol_L'!F46*18),0)</f>
        <v>0</v>
      </c>
      <c r="G46" s="2">
        <f>ROUND(('World mmol_L'!G46*18),0)</f>
        <v>0</v>
      </c>
      <c r="H46" s="2">
        <f>ROUND(('World mmol_L'!H46*18),0)</f>
        <v>0</v>
      </c>
      <c r="I46" s="2">
        <f>ROUND(('World mmol_L'!I46*18),0)</f>
        <v>0</v>
      </c>
      <c r="J46" s="2">
        <f>ROUND(('World mmol_L'!J46*18),0)</f>
        <v>0</v>
      </c>
      <c r="K46" s="2">
        <f>ROUND(('World mmol_L'!K46*18),0)</f>
        <v>0</v>
      </c>
      <c r="L46" s="2">
        <f>ROUND(('World mmol_L'!L46*18),0)</f>
        <v>0</v>
      </c>
      <c r="M46" s="2">
        <f>ROUND(('World mmol_L'!M46*18),0)</f>
        <v>0</v>
      </c>
      <c r="N46" s="2">
        <f>ROUND(('World mmol_L'!N46*18),0)</f>
        <v>0</v>
      </c>
      <c r="O46" s="2">
        <f>ROUND(('World mmol_L'!O46*18),0)</f>
        <v>0</v>
      </c>
      <c r="P46" s="27">
        <f>'World mmol_L'!P46</f>
        <v>0</v>
      </c>
      <c r="Q46" s="2">
        <f>ROUND(('World mmol_L'!Q46*18),0)</f>
        <v>0</v>
      </c>
      <c r="R46" s="2">
        <f>ROUND(('World mmol_L'!R46*18),0)</f>
        <v>0</v>
      </c>
      <c r="S46" s="2">
        <f>ROUND(('World mmol_L'!S46*18),0)</f>
        <v>0</v>
      </c>
      <c r="T46" s="2">
        <f>ROUND(('World mmol_L'!T46*18),0)</f>
        <v>0</v>
      </c>
      <c r="U46" s="2">
        <f>ROUND(('World mmol_L'!U46*18),0)</f>
        <v>0</v>
      </c>
      <c r="V46" s="2">
        <f>ROUND(('World mmol_L'!V46*18),0)</f>
        <v>0</v>
      </c>
      <c r="W46" s="2">
        <f>ROUND(('World mmol_L'!W46*18),0)</f>
        <v>0</v>
      </c>
      <c r="X46" s="2">
        <f>ROUND(('World mmol_L'!X46*18),0)</f>
        <v>0</v>
      </c>
      <c r="Y46" s="2">
        <f>ROUND(('World mmol_L'!Y46*18),0)</f>
        <v>0</v>
      </c>
      <c r="Z46" s="2">
        <f>ROUND(('World mmol_L'!Z46*18),0)</f>
        <v>0</v>
      </c>
      <c r="AA46" s="2">
        <f>ROUND(('World mmol_L'!AA46*18),0)</f>
        <v>0</v>
      </c>
      <c r="AB46" s="5">
        <f>'World mmol_L'!AB46</f>
        <v>0</v>
      </c>
    </row>
    <row r="47" spans="1:28" s="39" customFormat="1" ht="15" customHeight="1" x14ac:dyDescent="0.2">
      <c r="A47" s="13">
        <f>'World mmol_L'!A47</f>
        <v>0</v>
      </c>
      <c r="B47" s="2">
        <f>ROUND(('World mmol_L'!B47*18),0)</f>
        <v>0</v>
      </c>
      <c r="C47" s="15">
        <f>'World mmol_L'!C47</f>
        <v>0</v>
      </c>
      <c r="D47" s="2">
        <f>ROUND(('World mmol_L'!D47*18),0)</f>
        <v>0</v>
      </c>
      <c r="E47" s="2">
        <f>ROUND(('World mmol_L'!E47*18),0)</f>
        <v>0</v>
      </c>
      <c r="F47" s="2">
        <f>ROUND(('World mmol_L'!F47*18),0)</f>
        <v>0</v>
      </c>
      <c r="G47" s="2">
        <f>ROUND(('World mmol_L'!G47*18),0)</f>
        <v>0</v>
      </c>
      <c r="H47" s="2">
        <f>ROUND(('World mmol_L'!H47*18),0)</f>
        <v>0</v>
      </c>
      <c r="I47" s="2">
        <f>ROUND(('World mmol_L'!I47*18),0)</f>
        <v>0</v>
      </c>
      <c r="J47" s="2">
        <f>ROUND(('World mmol_L'!J47*18),0)</f>
        <v>0</v>
      </c>
      <c r="K47" s="2">
        <f>ROUND(('World mmol_L'!K47*18),0)</f>
        <v>0</v>
      </c>
      <c r="L47" s="2">
        <f>ROUND(('World mmol_L'!L47*18),0)</f>
        <v>0</v>
      </c>
      <c r="M47" s="2">
        <f>ROUND(('World mmol_L'!M47*18),0)</f>
        <v>0</v>
      </c>
      <c r="N47" s="2">
        <f>ROUND(('World mmol_L'!N47*18),0)</f>
        <v>0</v>
      </c>
      <c r="O47" s="2">
        <f>ROUND(('World mmol_L'!O47*18),0)</f>
        <v>0</v>
      </c>
      <c r="P47" s="27">
        <f>'World mmol_L'!P47</f>
        <v>0</v>
      </c>
      <c r="Q47" s="2">
        <f>ROUND(('World mmol_L'!Q47*18),0)</f>
        <v>0</v>
      </c>
      <c r="R47" s="2">
        <f>ROUND(('World mmol_L'!R47*18),0)</f>
        <v>0</v>
      </c>
      <c r="S47" s="2">
        <f>ROUND(('World mmol_L'!S47*18),0)</f>
        <v>0</v>
      </c>
      <c r="T47" s="2">
        <f>ROUND(('World mmol_L'!T47*18),0)</f>
        <v>0</v>
      </c>
      <c r="U47" s="2">
        <f>ROUND(('World mmol_L'!U47*18),0)</f>
        <v>0</v>
      </c>
      <c r="V47" s="2">
        <f>ROUND(('World mmol_L'!V47*18),0)</f>
        <v>0</v>
      </c>
      <c r="W47" s="2">
        <f>ROUND(('World mmol_L'!W47*18),0)</f>
        <v>0</v>
      </c>
      <c r="X47" s="2">
        <f>ROUND(('World mmol_L'!X47*18),0)</f>
        <v>0</v>
      </c>
      <c r="Y47" s="2">
        <f>ROUND(('World mmol_L'!Y47*18),0)</f>
        <v>0</v>
      </c>
      <c r="Z47" s="2">
        <f>ROUND(('World mmol_L'!Z47*18),0)</f>
        <v>0</v>
      </c>
      <c r="AA47" s="2">
        <f>ROUND(('World mmol_L'!AA47*18),0)</f>
        <v>0</v>
      </c>
      <c r="AB47" s="5">
        <f>'World mmol_L'!AB47</f>
        <v>0</v>
      </c>
    </row>
    <row r="48" spans="1:28" s="39" customFormat="1" ht="15" customHeight="1" x14ac:dyDescent="0.2">
      <c r="A48" s="13">
        <f>'World mmol_L'!A48</f>
        <v>0</v>
      </c>
      <c r="B48" s="2">
        <f>ROUND(('World mmol_L'!B48*18),0)</f>
        <v>0</v>
      </c>
      <c r="C48" s="15">
        <f>'World mmol_L'!C48</f>
        <v>0</v>
      </c>
      <c r="D48" s="2">
        <f>ROUND(('World mmol_L'!D48*18),0)</f>
        <v>0</v>
      </c>
      <c r="E48" s="2">
        <f>ROUND(('World mmol_L'!E48*18),0)</f>
        <v>0</v>
      </c>
      <c r="F48" s="2">
        <f>ROUND(('World mmol_L'!F48*18),0)</f>
        <v>0</v>
      </c>
      <c r="G48" s="2">
        <f>ROUND(('World mmol_L'!G48*18),0)</f>
        <v>0</v>
      </c>
      <c r="H48" s="2">
        <f>ROUND(('World mmol_L'!H48*18),0)</f>
        <v>0</v>
      </c>
      <c r="I48" s="2">
        <f>ROUND(('World mmol_L'!I48*18),0)</f>
        <v>0</v>
      </c>
      <c r="J48" s="2">
        <f>ROUND(('World mmol_L'!J48*18),0)</f>
        <v>0</v>
      </c>
      <c r="K48" s="2">
        <f>ROUND(('World mmol_L'!K48*18),0)</f>
        <v>0</v>
      </c>
      <c r="L48" s="2">
        <f>ROUND(('World mmol_L'!L48*18),0)</f>
        <v>0</v>
      </c>
      <c r="M48" s="2">
        <f>ROUND(('World mmol_L'!M48*18),0)</f>
        <v>0</v>
      </c>
      <c r="N48" s="2">
        <f>ROUND(('World mmol_L'!N48*18),0)</f>
        <v>0</v>
      </c>
      <c r="O48" s="2">
        <f>ROUND(('World mmol_L'!O48*18),0)</f>
        <v>0</v>
      </c>
      <c r="P48" s="27">
        <f>'World mmol_L'!P48</f>
        <v>0</v>
      </c>
      <c r="Q48" s="2">
        <f>ROUND(('World mmol_L'!Q48*18),0)</f>
        <v>0</v>
      </c>
      <c r="R48" s="2">
        <f>ROUND(('World mmol_L'!R48*18),0)</f>
        <v>0</v>
      </c>
      <c r="S48" s="2">
        <f>ROUND(('World mmol_L'!S48*18),0)</f>
        <v>0</v>
      </c>
      <c r="T48" s="2">
        <f>ROUND(('World mmol_L'!T48*18),0)</f>
        <v>0</v>
      </c>
      <c r="U48" s="2">
        <f>ROUND(('World mmol_L'!U48*18),0)</f>
        <v>0</v>
      </c>
      <c r="V48" s="2">
        <f>ROUND(('World mmol_L'!V48*18),0)</f>
        <v>0</v>
      </c>
      <c r="W48" s="2">
        <f>ROUND(('World mmol_L'!W48*18),0)</f>
        <v>0</v>
      </c>
      <c r="X48" s="2">
        <f>ROUND(('World mmol_L'!X48*18),0)</f>
        <v>0</v>
      </c>
      <c r="Y48" s="2">
        <f>ROUND(('World mmol_L'!Y48*18),0)</f>
        <v>0</v>
      </c>
      <c r="Z48" s="2">
        <f>ROUND(('World mmol_L'!Z48*18),0)</f>
        <v>0</v>
      </c>
      <c r="AA48" s="2">
        <f>ROUND(('World mmol_L'!AA48*18),0)</f>
        <v>0</v>
      </c>
      <c r="AB48" s="5">
        <f>'World mmol_L'!AB48</f>
        <v>0</v>
      </c>
    </row>
    <row r="49" spans="1:28" s="39" customFormat="1" ht="15" customHeight="1" x14ac:dyDescent="0.2">
      <c r="A49" s="13">
        <f>'World mmol_L'!A49</f>
        <v>0</v>
      </c>
      <c r="B49" s="2">
        <f>ROUND(('World mmol_L'!B49*18),0)</f>
        <v>0</v>
      </c>
      <c r="C49" s="15">
        <f>'World mmol_L'!C49</f>
        <v>0</v>
      </c>
      <c r="D49" s="2">
        <f>ROUND(('World mmol_L'!D49*18),0)</f>
        <v>0</v>
      </c>
      <c r="E49" s="2">
        <f>ROUND(('World mmol_L'!E49*18),0)</f>
        <v>0</v>
      </c>
      <c r="F49" s="2">
        <f>ROUND(('World mmol_L'!F49*18),0)</f>
        <v>0</v>
      </c>
      <c r="G49" s="2">
        <f>ROUND(('World mmol_L'!G49*18),0)</f>
        <v>0</v>
      </c>
      <c r="H49" s="2">
        <f>ROUND(('World mmol_L'!H49*18),0)</f>
        <v>0</v>
      </c>
      <c r="I49" s="2">
        <f>ROUND(('World mmol_L'!I49*18),0)</f>
        <v>0</v>
      </c>
      <c r="J49" s="2">
        <f>ROUND(('World mmol_L'!J49*18),0)</f>
        <v>0</v>
      </c>
      <c r="K49" s="2">
        <f>ROUND(('World mmol_L'!K49*18),0)</f>
        <v>0</v>
      </c>
      <c r="L49" s="2">
        <f>ROUND(('World mmol_L'!L49*18),0)</f>
        <v>0</v>
      </c>
      <c r="M49" s="2">
        <f>ROUND(('World mmol_L'!M49*18),0)</f>
        <v>0</v>
      </c>
      <c r="N49" s="2">
        <f>ROUND(('World mmol_L'!N49*18),0)</f>
        <v>0</v>
      </c>
      <c r="O49" s="2">
        <f>ROUND(('World mmol_L'!O49*18),0)</f>
        <v>0</v>
      </c>
      <c r="P49" s="27">
        <f>'World mmol_L'!P49</f>
        <v>0</v>
      </c>
      <c r="Q49" s="2">
        <f>ROUND(('World mmol_L'!Q49*18),0)</f>
        <v>0</v>
      </c>
      <c r="R49" s="2">
        <f>ROUND(('World mmol_L'!R49*18),0)</f>
        <v>0</v>
      </c>
      <c r="S49" s="2">
        <f>ROUND(('World mmol_L'!S49*18),0)</f>
        <v>0</v>
      </c>
      <c r="T49" s="2">
        <f>ROUND(('World mmol_L'!T49*18),0)</f>
        <v>0</v>
      </c>
      <c r="U49" s="2">
        <f>ROUND(('World mmol_L'!U49*18),0)</f>
        <v>0</v>
      </c>
      <c r="V49" s="2">
        <f>ROUND(('World mmol_L'!V49*18),0)</f>
        <v>0</v>
      </c>
      <c r="W49" s="2">
        <f>ROUND(('World mmol_L'!W49*18),0)</f>
        <v>0</v>
      </c>
      <c r="X49" s="2">
        <f>ROUND(('World mmol_L'!X49*18),0)</f>
        <v>0</v>
      </c>
      <c r="Y49" s="2">
        <f>ROUND(('World mmol_L'!Y49*18),0)</f>
        <v>0</v>
      </c>
      <c r="Z49" s="2">
        <f>ROUND(('World mmol_L'!Z49*18),0)</f>
        <v>0</v>
      </c>
      <c r="AA49" s="2">
        <f>ROUND(('World mmol_L'!AA49*18),0)</f>
        <v>0</v>
      </c>
      <c r="AB49" s="5">
        <f>'World mmol_L'!AB49</f>
        <v>0</v>
      </c>
    </row>
    <row r="50" spans="1:28" s="39" customFormat="1" ht="15" customHeight="1" x14ac:dyDescent="0.2">
      <c r="A50" s="13">
        <f>'World mmol_L'!A50</f>
        <v>0</v>
      </c>
      <c r="B50" s="2">
        <f>ROUND(('World mmol_L'!B50*18),0)</f>
        <v>0</v>
      </c>
      <c r="C50" s="15">
        <f>'World mmol_L'!C50</f>
        <v>0</v>
      </c>
      <c r="D50" s="2">
        <f>ROUND(('World mmol_L'!D50*18),0)</f>
        <v>0</v>
      </c>
      <c r="E50" s="2">
        <f>ROUND(('World mmol_L'!E50*18),0)</f>
        <v>0</v>
      </c>
      <c r="F50" s="2">
        <f>ROUND(('World mmol_L'!F50*18),0)</f>
        <v>0</v>
      </c>
      <c r="G50" s="2">
        <f>ROUND(('World mmol_L'!G50*18),0)</f>
        <v>0</v>
      </c>
      <c r="H50" s="2">
        <f>ROUND(('World mmol_L'!H50*18),0)</f>
        <v>0</v>
      </c>
      <c r="I50" s="2">
        <f>ROUND(('World mmol_L'!I50*18),0)</f>
        <v>0</v>
      </c>
      <c r="J50" s="2">
        <f>ROUND(('World mmol_L'!J50*18),0)</f>
        <v>0</v>
      </c>
      <c r="K50" s="2">
        <f>ROUND(('World mmol_L'!K50*18),0)</f>
        <v>0</v>
      </c>
      <c r="L50" s="2">
        <f>ROUND(('World mmol_L'!L50*18),0)</f>
        <v>0</v>
      </c>
      <c r="M50" s="2">
        <f>ROUND(('World mmol_L'!M50*18),0)</f>
        <v>0</v>
      </c>
      <c r="N50" s="2">
        <f>ROUND(('World mmol_L'!N50*18),0)</f>
        <v>0</v>
      </c>
      <c r="O50" s="2">
        <f>ROUND(('World mmol_L'!O50*18),0)</f>
        <v>0</v>
      </c>
      <c r="P50" s="27">
        <f>'World mmol_L'!P50</f>
        <v>0</v>
      </c>
      <c r="Q50" s="2">
        <f>ROUND(('World mmol_L'!Q50*18),0)</f>
        <v>0</v>
      </c>
      <c r="R50" s="2">
        <f>ROUND(('World mmol_L'!R50*18),0)</f>
        <v>0</v>
      </c>
      <c r="S50" s="2">
        <f>ROUND(('World mmol_L'!S50*18),0)</f>
        <v>0</v>
      </c>
      <c r="T50" s="2">
        <f>ROUND(('World mmol_L'!T50*18),0)</f>
        <v>0</v>
      </c>
      <c r="U50" s="2">
        <f>ROUND(('World mmol_L'!U50*18),0)</f>
        <v>0</v>
      </c>
      <c r="V50" s="2">
        <f>ROUND(('World mmol_L'!V50*18),0)</f>
        <v>0</v>
      </c>
      <c r="W50" s="2">
        <f>ROUND(('World mmol_L'!W50*18),0)</f>
        <v>0</v>
      </c>
      <c r="X50" s="2">
        <f>ROUND(('World mmol_L'!X50*18),0)</f>
        <v>0</v>
      </c>
      <c r="Y50" s="2">
        <f>ROUND(('World mmol_L'!Y50*18),0)</f>
        <v>0</v>
      </c>
      <c r="Z50" s="2">
        <f>ROUND(('World mmol_L'!Z50*18),0)</f>
        <v>0</v>
      </c>
      <c r="AA50" s="2">
        <f>ROUND(('World mmol_L'!AA50*18),0)</f>
        <v>0</v>
      </c>
      <c r="AB50" s="5">
        <f>'World mmol_L'!AB50</f>
        <v>0</v>
      </c>
    </row>
    <row r="51" spans="1:28" s="39" customFormat="1" ht="15" customHeight="1" x14ac:dyDescent="0.2">
      <c r="A51" s="13">
        <f>'World mmol_L'!A51</f>
        <v>0</v>
      </c>
      <c r="B51" s="2">
        <f>ROUND(('World mmol_L'!B51*18),0)</f>
        <v>0</v>
      </c>
      <c r="C51" s="15">
        <f>'World mmol_L'!C51</f>
        <v>0</v>
      </c>
      <c r="D51" s="2">
        <f>ROUND(('World mmol_L'!D51*18),0)</f>
        <v>0</v>
      </c>
      <c r="E51" s="2">
        <f>ROUND(('World mmol_L'!E51*18),0)</f>
        <v>0</v>
      </c>
      <c r="F51" s="2">
        <f>ROUND(('World mmol_L'!F51*18),0)</f>
        <v>0</v>
      </c>
      <c r="G51" s="2">
        <f>ROUND(('World mmol_L'!G51*18),0)</f>
        <v>0</v>
      </c>
      <c r="H51" s="2">
        <f>ROUND(('World mmol_L'!H51*18),0)</f>
        <v>0</v>
      </c>
      <c r="I51" s="2">
        <f>ROUND(('World mmol_L'!I51*18),0)</f>
        <v>0</v>
      </c>
      <c r="J51" s="2">
        <f>ROUND(('World mmol_L'!J51*18),0)</f>
        <v>0</v>
      </c>
      <c r="K51" s="2">
        <f>ROUND(('World mmol_L'!K51*18),0)</f>
        <v>0</v>
      </c>
      <c r="L51" s="2">
        <f>ROUND(('World mmol_L'!L51*18),0)</f>
        <v>0</v>
      </c>
      <c r="M51" s="2">
        <f>ROUND(('World mmol_L'!M51*18),0)</f>
        <v>0</v>
      </c>
      <c r="N51" s="2">
        <f>ROUND(('World mmol_L'!N51*18),0)</f>
        <v>0</v>
      </c>
      <c r="O51" s="2">
        <f>ROUND(('World mmol_L'!O51*18),0)</f>
        <v>0</v>
      </c>
      <c r="P51" s="27">
        <f>'World mmol_L'!P51</f>
        <v>0</v>
      </c>
      <c r="Q51" s="2">
        <f>ROUND(('World mmol_L'!Q51*18),0)</f>
        <v>0</v>
      </c>
      <c r="R51" s="2">
        <f>ROUND(('World mmol_L'!R51*18),0)</f>
        <v>0</v>
      </c>
      <c r="S51" s="2">
        <f>ROUND(('World mmol_L'!S51*18),0)</f>
        <v>0</v>
      </c>
      <c r="T51" s="2">
        <f>ROUND(('World mmol_L'!T51*18),0)</f>
        <v>0</v>
      </c>
      <c r="U51" s="2">
        <f>ROUND(('World mmol_L'!U51*18),0)</f>
        <v>0</v>
      </c>
      <c r="V51" s="2">
        <f>ROUND(('World mmol_L'!V51*18),0)</f>
        <v>0</v>
      </c>
      <c r="W51" s="2">
        <f>ROUND(('World mmol_L'!W51*18),0)</f>
        <v>0</v>
      </c>
      <c r="X51" s="2">
        <f>ROUND(('World mmol_L'!X51*18),0)</f>
        <v>0</v>
      </c>
      <c r="Y51" s="2">
        <f>ROUND(('World mmol_L'!Y51*18),0)</f>
        <v>0</v>
      </c>
      <c r="Z51" s="2">
        <f>ROUND(('World mmol_L'!Z51*18),0)</f>
        <v>0</v>
      </c>
      <c r="AA51" s="2">
        <f>ROUND(('World mmol_L'!AA51*18),0)</f>
        <v>0</v>
      </c>
      <c r="AB51" s="5">
        <f>'World mmol_L'!AB51</f>
        <v>0</v>
      </c>
    </row>
    <row r="52" spans="1:28" s="39" customFormat="1" ht="15" customHeight="1" x14ac:dyDescent="0.2">
      <c r="A52" s="13">
        <f>'World mmol_L'!A52</f>
        <v>0</v>
      </c>
      <c r="B52" s="2">
        <f>ROUND(('World mmol_L'!B52*18),0)</f>
        <v>0</v>
      </c>
      <c r="C52" s="15">
        <f>'World mmol_L'!C52</f>
        <v>0</v>
      </c>
      <c r="D52" s="2">
        <f>ROUND(('World mmol_L'!D52*18),0)</f>
        <v>0</v>
      </c>
      <c r="E52" s="2">
        <f>ROUND(('World mmol_L'!E52*18),0)</f>
        <v>0</v>
      </c>
      <c r="F52" s="2">
        <f>ROUND(('World mmol_L'!F52*18),0)</f>
        <v>0</v>
      </c>
      <c r="G52" s="2">
        <f>ROUND(('World mmol_L'!G52*18),0)</f>
        <v>0</v>
      </c>
      <c r="H52" s="2">
        <f>ROUND(('World mmol_L'!H52*18),0)</f>
        <v>0</v>
      </c>
      <c r="I52" s="2">
        <f>ROUND(('World mmol_L'!I52*18),0)</f>
        <v>0</v>
      </c>
      <c r="J52" s="2">
        <f>ROUND(('World mmol_L'!J52*18),0)</f>
        <v>0</v>
      </c>
      <c r="K52" s="2">
        <f>ROUND(('World mmol_L'!K52*18),0)</f>
        <v>0</v>
      </c>
      <c r="L52" s="2">
        <f>ROUND(('World mmol_L'!L52*18),0)</f>
        <v>0</v>
      </c>
      <c r="M52" s="2">
        <f>ROUND(('World mmol_L'!M52*18),0)</f>
        <v>0</v>
      </c>
      <c r="N52" s="2">
        <f>ROUND(('World mmol_L'!N52*18),0)</f>
        <v>0</v>
      </c>
      <c r="O52" s="2">
        <f>ROUND(('World mmol_L'!O52*18),0)</f>
        <v>0</v>
      </c>
      <c r="P52" s="27">
        <f>'World mmol_L'!P52</f>
        <v>0</v>
      </c>
      <c r="Q52" s="2">
        <f>ROUND(('World mmol_L'!Q52*18),0)</f>
        <v>0</v>
      </c>
      <c r="R52" s="2">
        <f>ROUND(('World mmol_L'!R52*18),0)</f>
        <v>0</v>
      </c>
      <c r="S52" s="2">
        <f>ROUND(('World mmol_L'!S52*18),0)</f>
        <v>0</v>
      </c>
      <c r="T52" s="2">
        <f>ROUND(('World mmol_L'!T52*18),0)</f>
        <v>0</v>
      </c>
      <c r="U52" s="2">
        <f>ROUND(('World mmol_L'!U52*18),0)</f>
        <v>0</v>
      </c>
      <c r="V52" s="2">
        <f>ROUND(('World mmol_L'!V52*18),0)</f>
        <v>0</v>
      </c>
      <c r="W52" s="2">
        <f>ROUND(('World mmol_L'!W52*18),0)</f>
        <v>0</v>
      </c>
      <c r="X52" s="2">
        <f>ROUND(('World mmol_L'!X52*18),0)</f>
        <v>0</v>
      </c>
      <c r="Y52" s="2">
        <f>ROUND(('World mmol_L'!Y52*18),0)</f>
        <v>0</v>
      </c>
      <c r="Z52" s="2">
        <f>ROUND(('World mmol_L'!Z52*18),0)</f>
        <v>0</v>
      </c>
      <c r="AA52" s="2">
        <f>ROUND(('World mmol_L'!AA52*18),0)</f>
        <v>0</v>
      </c>
      <c r="AB52" s="5">
        <f>'World mmol_L'!AB52</f>
        <v>0</v>
      </c>
    </row>
    <row r="53" spans="1:28" s="39" customFormat="1" ht="15" customHeight="1" x14ac:dyDescent="0.2">
      <c r="A53" s="13">
        <f>'World mmol_L'!A53</f>
        <v>0</v>
      </c>
      <c r="B53" s="2">
        <f>ROUND(('World mmol_L'!B53*18),0)</f>
        <v>0</v>
      </c>
      <c r="C53" s="15">
        <f>'World mmol_L'!C53</f>
        <v>0</v>
      </c>
      <c r="D53" s="2">
        <f>ROUND(('World mmol_L'!D53*18),0)</f>
        <v>0</v>
      </c>
      <c r="E53" s="2">
        <f>ROUND(('World mmol_L'!E53*18),0)</f>
        <v>0</v>
      </c>
      <c r="F53" s="2">
        <f>ROUND(('World mmol_L'!F53*18),0)</f>
        <v>0</v>
      </c>
      <c r="G53" s="2">
        <f>ROUND(('World mmol_L'!G53*18),0)</f>
        <v>0</v>
      </c>
      <c r="H53" s="2">
        <f>ROUND(('World mmol_L'!H53*18),0)</f>
        <v>0</v>
      </c>
      <c r="I53" s="2">
        <f>ROUND(('World mmol_L'!I53*18),0)</f>
        <v>0</v>
      </c>
      <c r="J53" s="2">
        <f>ROUND(('World mmol_L'!J53*18),0)</f>
        <v>0</v>
      </c>
      <c r="K53" s="2">
        <f>ROUND(('World mmol_L'!K53*18),0)</f>
        <v>0</v>
      </c>
      <c r="L53" s="2">
        <f>ROUND(('World mmol_L'!L53*18),0)</f>
        <v>0</v>
      </c>
      <c r="M53" s="2">
        <f>ROUND(('World mmol_L'!M53*18),0)</f>
        <v>0</v>
      </c>
      <c r="N53" s="2">
        <f>ROUND(('World mmol_L'!N53*18),0)</f>
        <v>0</v>
      </c>
      <c r="O53" s="2">
        <f>ROUND(('World mmol_L'!O53*18),0)</f>
        <v>0</v>
      </c>
      <c r="P53" s="27">
        <f>'World mmol_L'!P53</f>
        <v>0</v>
      </c>
      <c r="Q53" s="2">
        <f>ROUND(('World mmol_L'!Q53*18),0)</f>
        <v>0</v>
      </c>
      <c r="R53" s="2">
        <f>ROUND(('World mmol_L'!R53*18),0)</f>
        <v>0</v>
      </c>
      <c r="S53" s="2">
        <f>ROUND(('World mmol_L'!S53*18),0)</f>
        <v>0</v>
      </c>
      <c r="T53" s="2">
        <f>ROUND(('World mmol_L'!T53*18),0)</f>
        <v>0</v>
      </c>
      <c r="U53" s="2">
        <f>ROUND(('World mmol_L'!U53*18),0)</f>
        <v>0</v>
      </c>
      <c r="V53" s="2">
        <f>ROUND(('World mmol_L'!V53*18),0)</f>
        <v>0</v>
      </c>
      <c r="W53" s="2">
        <f>ROUND(('World mmol_L'!W53*18),0)</f>
        <v>0</v>
      </c>
      <c r="X53" s="2">
        <f>ROUND(('World mmol_L'!X53*18),0)</f>
        <v>0</v>
      </c>
      <c r="Y53" s="2">
        <f>ROUND(('World mmol_L'!Y53*18),0)</f>
        <v>0</v>
      </c>
      <c r="Z53" s="2">
        <f>ROUND(('World mmol_L'!Z53*18),0)</f>
        <v>0</v>
      </c>
      <c r="AA53" s="2">
        <f>ROUND(('World mmol_L'!AA53*18),0)</f>
        <v>0</v>
      </c>
      <c r="AB53" s="5">
        <f>'World mmol_L'!AB53</f>
        <v>0</v>
      </c>
    </row>
    <row r="54" spans="1:28" s="39" customFormat="1" ht="15" customHeight="1" x14ac:dyDescent="0.2">
      <c r="A54" s="13">
        <f>'World mmol_L'!A54</f>
        <v>0</v>
      </c>
      <c r="B54" s="2">
        <f>ROUND(('World mmol_L'!B54*18),0)</f>
        <v>0</v>
      </c>
      <c r="C54" s="15">
        <f>'World mmol_L'!C54</f>
        <v>0</v>
      </c>
      <c r="D54" s="2">
        <f>ROUND(('World mmol_L'!D54*18),0)</f>
        <v>0</v>
      </c>
      <c r="E54" s="2">
        <f>ROUND(('World mmol_L'!E54*18),0)</f>
        <v>0</v>
      </c>
      <c r="F54" s="2">
        <f>ROUND(('World mmol_L'!F54*18),0)</f>
        <v>0</v>
      </c>
      <c r="G54" s="2">
        <f>ROUND(('World mmol_L'!G54*18),0)</f>
        <v>0</v>
      </c>
      <c r="H54" s="2">
        <f>ROUND(('World mmol_L'!H54*18),0)</f>
        <v>0</v>
      </c>
      <c r="I54" s="2">
        <f>ROUND(('World mmol_L'!I54*18),0)</f>
        <v>0</v>
      </c>
      <c r="J54" s="2">
        <f>ROUND(('World mmol_L'!J54*18),0)</f>
        <v>0</v>
      </c>
      <c r="K54" s="2">
        <f>ROUND(('World mmol_L'!K54*18),0)</f>
        <v>0</v>
      </c>
      <c r="L54" s="2">
        <f>ROUND(('World mmol_L'!L54*18),0)</f>
        <v>0</v>
      </c>
      <c r="M54" s="2">
        <f>ROUND(('World mmol_L'!M54*18),0)</f>
        <v>0</v>
      </c>
      <c r="N54" s="2">
        <f>ROUND(('World mmol_L'!N54*18),0)</f>
        <v>0</v>
      </c>
      <c r="O54" s="2">
        <f>ROUND(('World mmol_L'!O54*18),0)</f>
        <v>0</v>
      </c>
      <c r="P54" s="27">
        <f>'World mmol_L'!P54</f>
        <v>0</v>
      </c>
      <c r="Q54" s="2">
        <f>ROUND(('World mmol_L'!Q54*18),0)</f>
        <v>0</v>
      </c>
      <c r="R54" s="2">
        <f>ROUND(('World mmol_L'!R54*18),0)</f>
        <v>0</v>
      </c>
      <c r="S54" s="2">
        <f>ROUND(('World mmol_L'!S54*18),0)</f>
        <v>0</v>
      </c>
      <c r="T54" s="2">
        <f>ROUND(('World mmol_L'!T54*18),0)</f>
        <v>0</v>
      </c>
      <c r="U54" s="2">
        <f>ROUND(('World mmol_L'!U54*18),0)</f>
        <v>0</v>
      </c>
      <c r="V54" s="2">
        <f>ROUND(('World mmol_L'!V54*18),0)</f>
        <v>0</v>
      </c>
      <c r="W54" s="2">
        <f>ROUND(('World mmol_L'!W54*18),0)</f>
        <v>0</v>
      </c>
      <c r="X54" s="2">
        <f>ROUND(('World mmol_L'!X54*18),0)</f>
        <v>0</v>
      </c>
      <c r="Y54" s="2">
        <f>ROUND(('World mmol_L'!Y54*18),0)</f>
        <v>0</v>
      </c>
      <c r="Z54" s="2">
        <f>ROUND(('World mmol_L'!Z54*18),0)</f>
        <v>0</v>
      </c>
      <c r="AA54" s="2">
        <f>ROUND(('World mmol_L'!AA54*18),0)</f>
        <v>0</v>
      </c>
      <c r="AB54" s="5">
        <f>'World mmol_L'!AB54</f>
        <v>0</v>
      </c>
    </row>
    <row r="55" spans="1:28" s="39" customFormat="1" ht="15" customHeight="1" x14ac:dyDescent="0.2">
      <c r="A55" s="13">
        <f>'World mmol_L'!A55</f>
        <v>0</v>
      </c>
      <c r="B55" s="2">
        <f>ROUND(('World mmol_L'!B55*18),0)</f>
        <v>0</v>
      </c>
      <c r="C55" s="15">
        <f>'World mmol_L'!C55</f>
        <v>0</v>
      </c>
      <c r="D55" s="2">
        <f>ROUND(('World mmol_L'!D55*18),0)</f>
        <v>0</v>
      </c>
      <c r="E55" s="2">
        <f>ROUND(('World mmol_L'!E55*18),0)</f>
        <v>0</v>
      </c>
      <c r="F55" s="2">
        <f>ROUND(('World mmol_L'!F55*18),0)</f>
        <v>0</v>
      </c>
      <c r="G55" s="2">
        <f>ROUND(('World mmol_L'!G55*18),0)</f>
        <v>0</v>
      </c>
      <c r="H55" s="2">
        <f>ROUND(('World mmol_L'!H55*18),0)</f>
        <v>0</v>
      </c>
      <c r="I55" s="2">
        <f>ROUND(('World mmol_L'!I55*18),0)</f>
        <v>0</v>
      </c>
      <c r="J55" s="2">
        <f>ROUND(('World mmol_L'!J55*18),0)</f>
        <v>0</v>
      </c>
      <c r="K55" s="2">
        <f>ROUND(('World mmol_L'!K55*18),0)</f>
        <v>0</v>
      </c>
      <c r="L55" s="2">
        <f>ROUND(('World mmol_L'!L55*18),0)</f>
        <v>0</v>
      </c>
      <c r="M55" s="2">
        <f>ROUND(('World mmol_L'!M55*18),0)</f>
        <v>0</v>
      </c>
      <c r="N55" s="2">
        <f>ROUND(('World mmol_L'!N55*18),0)</f>
        <v>0</v>
      </c>
      <c r="O55" s="2">
        <f>ROUND(('World mmol_L'!O55*18),0)</f>
        <v>0</v>
      </c>
      <c r="P55" s="27">
        <f>'World mmol_L'!P55</f>
        <v>0</v>
      </c>
      <c r="Q55" s="2">
        <f>ROUND(('World mmol_L'!Q55*18),0)</f>
        <v>0</v>
      </c>
      <c r="R55" s="2">
        <f>ROUND(('World mmol_L'!R55*18),0)</f>
        <v>0</v>
      </c>
      <c r="S55" s="2">
        <f>ROUND(('World mmol_L'!S55*18),0)</f>
        <v>0</v>
      </c>
      <c r="T55" s="2">
        <f>ROUND(('World mmol_L'!T55*18),0)</f>
        <v>0</v>
      </c>
      <c r="U55" s="2">
        <f>ROUND(('World mmol_L'!U55*18),0)</f>
        <v>0</v>
      </c>
      <c r="V55" s="2">
        <f>ROUND(('World mmol_L'!V55*18),0)</f>
        <v>0</v>
      </c>
      <c r="W55" s="2">
        <f>ROUND(('World mmol_L'!W55*18),0)</f>
        <v>0</v>
      </c>
      <c r="X55" s="2">
        <f>ROUND(('World mmol_L'!X55*18),0)</f>
        <v>0</v>
      </c>
      <c r="Y55" s="2">
        <f>ROUND(('World mmol_L'!Y55*18),0)</f>
        <v>0</v>
      </c>
      <c r="Z55" s="2">
        <f>ROUND(('World mmol_L'!Z55*18),0)</f>
        <v>0</v>
      </c>
      <c r="AA55" s="2">
        <f>ROUND(('World mmol_L'!AA55*18),0)</f>
        <v>0</v>
      </c>
      <c r="AB55" s="5">
        <f>'World mmol_L'!AB55</f>
        <v>0</v>
      </c>
    </row>
    <row r="56" spans="1:28" s="39" customFormat="1" ht="15" customHeight="1" x14ac:dyDescent="0.2">
      <c r="A56" s="13">
        <f>'World mmol_L'!A56</f>
        <v>0</v>
      </c>
      <c r="B56" s="2">
        <f>ROUND(('World mmol_L'!B56*18),0)</f>
        <v>0</v>
      </c>
      <c r="C56" s="15">
        <f>'World mmol_L'!C56</f>
        <v>0</v>
      </c>
      <c r="D56" s="2">
        <f>ROUND(('World mmol_L'!D56*18),0)</f>
        <v>0</v>
      </c>
      <c r="E56" s="2">
        <f>ROUND(('World mmol_L'!E56*18),0)</f>
        <v>0</v>
      </c>
      <c r="F56" s="2">
        <f>ROUND(('World mmol_L'!F56*18),0)</f>
        <v>0</v>
      </c>
      <c r="G56" s="2">
        <f>ROUND(('World mmol_L'!G56*18),0)</f>
        <v>0</v>
      </c>
      <c r="H56" s="2">
        <f>ROUND(('World mmol_L'!H56*18),0)</f>
        <v>0</v>
      </c>
      <c r="I56" s="2">
        <f>ROUND(('World mmol_L'!I56*18),0)</f>
        <v>0</v>
      </c>
      <c r="J56" s="2">
        <f>ROUND(('World mmol_L'!J56*18),0)</f>
        <v>0</v>
      </c>
      <c r="K56" s="2">
        <f>ROUND(('World mmol_L'!K56*18),0)</f>
        <v>0</v>
      </c>
      <c r="L56" s="2">
        <f>ROUND(('World mmol_L'!L56*18),0)</f>
        <v>0</v>
      </c>
      <c r="M56" s="2">
        <f>ROUND(('World mmol_L'!M56*18),0)</f>
        <v>0</v>
      </c>
      <c r="N56" s="2">
        <f>ROUND(('World mmol_L'!N56*18),0)</f>
        <v>0</v>
      </c>
      <c r="O56" s="2">
        <f>ROUND(('World mmol_L'!O56*18),0)</f>
        <v>0</v>
      </c>
      <c r="P56" s="27">
        <f>'World mmol_L'!P56</f>
        <v>0</v>
      </c>
      <c r="Q56" s="2">
        <f>ROUND(('World mmol_L'!Q56*18),0)</f>
        <v>0</v>
      </c>
      <c r="R56" s="2">
        <f>ROUND(('World mmol_L'!R56*18),0)</f>
        <v>0</v>
      </c>
      <c r="S56" s="2">
        <f>ROUND(('World mmol_L'!S56*18),0)</f>
        <v>0</v>
      </c>
      <c r="T56" s="2">
        <f>ROUND(('World mmol_L'!T56*18),0)</f>
        <v>0</v>
      </c>
      <c r="U56" s="2">
        <f>ROUND(('World mmol_L'!U56*18),0)</f>
        <v>0</v>
      </c>
      <c r="V56" s="2">
        <f>ROUND(('World mmol_L'!V56*18),0)</f>
        <v>0</v>
      </c>
      <c r="W56" s="2">
        <f>ROUND(('World mmol_L'!W56*18),0)</f>
        <v>0</v>
      </c>
      <c r="X56" s="2">
        <f>ROUND(('World mmol_L'!X56*18),0)</f>
        <v>0</v>
      </c>
      <c r="Y56" s="2">
        <f>ROUND(('World mmol_L'!Y56*18),0)</f>
        <v>0</v>
      </c>
      <c r="Z56" s="2">
        <f>ROUND(('World mmol_L'!Z56*18),0)</f>
        <v>0</v>
      </c>
      <c r="AA56" s="2">
        <f>ROUND(('World mmol_L'!AA56*18),0)</f>
        <v>0</v>
      </c>
      <c r="AB56" s="5">
        <f>'World mmol_L'!AB56</f>
        <v>0</v>
      </c>
    </row>
    <row r="57" spans="1:28" s="39" customFormat="1" ht="15" customHeight="1" x14ac:dyDescent="0.2">
      <c r="A57" s="13">
        <f>'World mmol_L'!A57</f>
        <v>0</v>
      </c>
      <c r="B57" s="2">
        <f>ROUND(('World mmol_L'!B57*18),0)</f>
        <v>0</v>
      </c>
      <c r="C57" s="15">
        <f>'World mmol_L'!C57</f>
        <v>0</v>
      </c>
      <c r="D57" s="2">
        <f>ROUND(('World mmol_L'!D57*18),0)</f>
        <v>0</v>
      </c>
      <c r="E57" s="2">
        <f>ROUND(('World mmol_L'!E57*18),0)</f>
        <v>0</v>
      </c>
      <c r="F57" s="2">
        <f>ROUND(('World mmol_L'!F57*18),0)</f>
        <v>0</v>
      </c>
      <c r="G57" s="2">
        <f>ROUND(('World mmol_L'!G57*18),0)</f>
        <v>0</v>
      </c>
      <c r="H57" s="2">
        <f>ROUND(('World mmol_L'!H57*18),0)</f>
        <v>0</v>
      </c>
      <c r="I57" s="2">
        <f>ROUND(('World mmol_L'!I57*18),0)</f>
        <v>0</v>
      </c>
      <c r="J57" s="2">
        <f>ROUND(('World mmol_L'!J57*18),0)</f>
        <v>0</v>
      </c>
      <c r="K57" s="2">
        <f>ROUND(('World mmol_L'!K57*18),0)</f>
        <v>0</v>
      </c>
      <c r="L57" s="2">
        <f>ROUND(('World mmol_L'!L57*18),0)</f>
        <v>0</v>
      </c>
      <c r="M57" s="2">
        <f>ROUND(('World mmol_L'!M57*18),0)</f>
        <v>0</v>
      </c>
      <c r="N57" s="2">
        <f>ROUND(('World mmol_L'!N57*18),0)</f>
        <v>0</v>
      </c>
      <c r="O57" s="2">
        <f>ROUND(('World mmol_L'!O57*18),0)</f>
        <v>0</v>
      </c>
      <c r="P57" s="27">
        <f>'World mmol_L'!P57</f>
        <v>0</v>
      </c>
      <c r="Q57" s="2">
        <f>ROUND(('World mmol_L'!Q57*18),0)</f>
        <v>0</v>
      </c>
      <c r="R57" s="2">
        <f>ROUND(('World mmol_L'!R57*18),0)</f>
        <v>0</v>
      </c>
      <c r="S57" s="2">
        <f>ROUND(('World mmol_L'!S57*18),0)</f>
        <v>0</v>
      </c>
      <c r="T57" s="2">
        <f>ROUND(('World mmol_L'!T57*18),0)</f>
        <v>0</v>
      </c>
      <c r="U57" s="2">
        <f>ROUND(('World mmol_L'!U57*18),0)</f>
        <v>0</v>
      </c>
      <c r="V57" s="2">
        <f>ROUND(('World mmol_L'!V57*18),0)</f>
        <v>0</v>
      </c>
      <c r="W57" s="2">
        <f>ROUND(('World mmol_L'!W57*18),0)</f>
        <v>0</v>
      </c>
      <c r="X57" s="2">
        <f>ROUND(('World mmol_L'!X57*18),0)</f>
        <v>0</v>
      </c>
      <c r="Y57" s="2">
        <f>ROUND(('World mmol_L'!Y57*18),0)</f>
        <v>0</v>
      </c>
      <c r="Z57" s="2">
        <f>ROUND(('World mmol_L'!Z57*18),0)</f>
        <v>0</v>
      </c>
      <c r="AA57" s="2">
        <f>ROUND(('World mmol_L'!AA57*18),0)</f>
        <v>0</v>
      </c>
      <c r="AB57" s="5">
        <f>'World mmol_L'!AB57</f>
        <v>0</v>
      </c>
    </row>
    <row r="58" spans="1:28" s="39" customFormat="1" ht="15" customHeight="1" x14ac:dyDescent="0.2">
      <c r="A58" s="13">
        <f>'World mmol_L'!A58</f>
        <v>0</v>
      </c>
      <c r="B58" s="2">
        <f>ROUND(('World mmol_L'!B58*18),0)</f>
        <v>0</v>
      </c>
      <c r="C58" s="15">
        <f>'World mmol_L'!C58</f>
        <v>0</v>
      </c>
      <c r="D58" s="2">
        <f>ROUND(('World mmol_L'!D58*18),0)</f>
        <v>0</v>
      </c>
      <c r="E58" s="2">
        <f>ROUND(('World mmol_L'!E58*18),0)</f>
        <v>0</v>
      </c>
      <c r="F58" s="2">
        <f>ROUND(('World mmol_L'!F58*18),0)</f>
        <v>0</v>
      </c>
      <c r="G58" s="2">
        <f>ROUND(('World mmol_L'!G58*18),0)</f>
        <v>0</v>
      </c>
      <c r="H58" s="2">
        <f>ROUND(('World mmol_L'!H58*18),0)</f>
        <v>0</v>
      </c>
      <c r="I58" s="2">
        <f>ROUND(('World mmol_L'!I58*18),0)</f>
        <v>0</v>
      </c>
      <c r="J58" s="2">
        <f>ROUND(('World mmol_L'!J58*18),0)</f>
        <v>0</v>
      </c>
      <c r="K58" s="2">
        <f>ROUND(('World mmol_L'!K58*18),0)</f>
        <v>0</v>
      </c>
      <c r="L58" s="2">
        <f>ROUND(('World mmol_L'!L58*18),0)</f>
        <v>0</v>
      </c>
      <c r="M58" s="2">
        <f>ROUND(('World mmol_L'!M58*18),0)</f>
        <v>0</v>
      </c>
      <c r="N58" s="2">
        <f>ROUND(('World mmol_L'!N58*18),0)</f>
        <v>0</v>
      </c>
      <c r="O58" s="2">
        <f>ROUND(('World mmol_L'!O58*18),0)</f>
        <v>0</v>
      </c>
      <c r="P58" s="27">
        <f>'World mmol_L'!P58</f>
        <v>0</v>
      </c>
      <c r="Q58" s="2">
        <f>ROUND(('World mmol_L'!Q58*18),0)</f>
        <v>0</v>
      </c>
      <c r="R58" s="2">
        <f>ROUND(('World mmol_L'!R58*18),0)</f>
        <v>0</v>
      </c>
      <c r="S58" s="2">
        <f>ROUND(('World mmol_L'!S58*18),0)</f>
        <v>0</v>
      </c>
      <c r="T58" s="2">
        <f>ROUND(('World mmol_L'!T58*18),0)</f>
        <v>0</v>
      </c>
      <c r="U58" s="2">
        <f>ROUND(('World mmol_L'!U58*18),0)</f>
        <v>0</v>
      </c>
      <c r="V58" s="2">
        <f>ROUND(('World mmol_L'!V58*18),0)</f>
        <v>0</v>
      </c>
      <c r="W58" s="2">
        <f>ROUND(('World mmol_L'!W58*18),0)</f>
        <v>0</v>
      </c>
      <c r="X58" s="2">
        <f>ROUND(('World mmol_L'!X58*18),0)</f>
        <v>0</v>
      </c>
      <c r="Y58" s="2">
        <f>ROUND(('World mmol_L'!Y58*18),0)</f>
        <v>0</v>
      </c>
      <c r="Z58" s="2">
        <f>ROUND(('World mmol_L'!Z58*18),0)</f>
        <v>0</v>
      </c>
      <c r="AA58" s="2">
        <f>ROUND(('World mmol_L'!AA58*18),0)</f>
        <v>0</v>
      </c>
      <c r="AB58" s="5">
        <f>'World mmol_L'!AB58</f>
        <v>0</v>
      </c>
    </row>
    <row r="59" spans="1:28" s="39" customFormat="1" ht="15" customHeight="1" x14ac:dyDescent="0.2">
      <c r="A59" s="13">
        <f>'World mmol_L'!A59</f>
        <v>0</v>
      </c>
      <c r="B59" s="2">
        <f>ROUND(('World mmol_L'!B59*18),0)</f>
        <v>0</v>
      </c>
      <c r="C59" s="15">
        <f>'World mmol_L'!C59</f>
        <v>0</v>
      </c>
      <c r="D59" s="2">
        <f>ROUND(('World mmol_L'!D59*18),0)</f>
        <v>0</v>
      </c>
      <c r="E59" s="2">
        <f>ROUND(('World mmol_L'!E59*18),0)</f>
        <v>0</v>
      </c>
      <c r="F59" s="2">
        <f>ROUND(('World mmol_L'!F59*18),0)</f>
        <v>0</v>
      </c>
      <c r="G59" s="2">
        <f>ROUND(('World mmol_L'!G59*18),0)</f>
        <v>0</v>
      </c>
      <c r="H59" s="2">
        <f>ROUND(('World mmol_L'!H59*18),0)</f>
        <v>0</v>
      </c>
      <c r="I59" s="2">
        <f>ROUND(('World mmol_L'!I59*18),0)</f>
        <v>0</v>
      </c>
      <c r="J59" s="2">
        <f>ROUND(('World mmol_L'!J59*18),0)</f>
        <v>0</v>
      </c>
      <c r="K59" s="2">
        <f>ROUND(('World mmol_L'!K59*18),0)</f>
        <v>0</v>
      </c>
      <c r="L59" s="2">
        <f>ROUND(('World mmol_L'!L59*18),0)</f>
        <v>0</v>
      </c>
      <c r="M59" s="2">
        <f>ROUND(('World mmol_L'!M59*18),0)</f>
        <v>0</v>
      </c>
      <c r="N59" s="2">
        <f>ROUND(('World mmol_L'!N59*18),0)</f>
        <v>0</v>
      </c>
      <c r="O59" s="2">
        <f>ROUND(('World mmol_L'!O59*18),0)</f>
        <v>0</v>
      </c>
      <c r="P59" s="27">
        <f>'World mmol_L'!P59</f>
        <v>0</v>
      </c>
      <c r="Q59" s="2">
        <f>ROUND(('World mmol_L'!Q59*18),0)</f>
        <v>0</v>
      </c>
      <c r="R59" s="2">
        <f>ROUND(('World mmol_L'!R59*18),0)</f>
        <v>0</v>
      </c>
      <c r="S59" s="2">
        <f>ROUND(('World mmol_L'!S59*18),0)</f>
        <v>0</v>
      </c>
      <c r="T59" s="2">
        <f>ROUND(('World mmol_L'!T59*18),0)</f>
        <v>0</v>
      </c>
      <c r="U59" s="2">
        <f>ROUND(('World mmol_L'!U59*18),0)</f>
        <v>0</v>
      </c>
      <c r="V59" s="2">
        <f>ROUND(('World mmol_L'!V59*18),0)</f>
        <v>0</v>
      </c>
      <c r="W59" s="2">
        <f>ROUND(('World mmol_L'!W59*18),0)</f>
        <v>0</v>
      </c>
      <c r="X59" s="2">
        <f>ROUND(('World mmol_L'!X59*18),0)</f>
        <v>0</v>
      </c>
      <c r="Y59" s="2">
        <f>ROUND(('World mmol_L'!Y59*18),0)</f>
        <v>0</v>
      </c>
      <c r="Z59" s="2">
        <f>ROUND(('World mmol_L'!Z59*18),0)</f>
        <v>0</v>
      </c>
      <c r="AA59" s="2">
        <f>ROUND(('World mmol_L'!AA59*18),0)</f>
        <v>0</v>
      </c>
      <c r="AB59" s="5">
        <f>'World mmol_L'!AB59</f>
        <v>0</v>
      </c>
    </row>
    <row r="60" spans="1:28" s="39" customFormat="1" ht="15" customHeight="1" x14ac:dyDescent="0.2">
      <c r="A60" s="13">
        <f>'World mmol_L'!A60</f>
        <v>0</v>
      </c>
      <c r="B60" s="2">
        <f>ROUND(('World mmol_L'!B60*18),0)</f>
        <v>0</v>
      </c>
      <c r="C60" s="15">
        <f>'World mmol_L'!C60</f>
        <v>0</v>
      </c>
      <c r="D60" s="2">
        <f>ROUND(('World mmol_L'!D60*18),0)</f>
        <v>0</v>
      </c>
      <c r="E60" s="2">
        <f>ROUND(('World mmol_L'!E60*18),0)</f>
        <v>0</v>
      </c>
      <c r="F60" s="2">
        <f>ROUND(('World mmol_L'!F60*18),0)</f>
        <v>0</v>
      </c>
      <c r="G60" s="2">
        <f>ROUND(('World mmol_L'!G60*18),0)</f>
        <v>0</v>
      </c>
      <c r="H60" s="2">
        <f>ROUND(('World mmol_L'!H60*18),0)</f>
        <v>0</v>
      </c>
      <c r="I60" s="2">
        <f>ROUND(('World mmol_L'!I60*18),0)</f>
        <v>0</v>
      </c>
      <c r="J60" s="2">
        <f>ROUND(('World mmol_L'!J60*18),0)</f>
        <v>0</v>
      </c>
      <c r="K60" s="2">
        <f>ROUND(('World mmol_L'!K60*18),0)</f>
        <v>0</v>
      </c>
      <c r="L60" s="2">
        <f>ROUND(('World mmol_L'!L60*18),0)</f>
        <v>0</v>
      </c>
      <c r="M60" s="2">
        <f>ROUND(('World mmol_L'!M60*18),0)</f>
        <v>0</v>
      </c>
      <c r="N60" s="2">
        <f>ROUND(('World mmol_L'!N60*18),0)</f>
        <v>0</v>
      </c>
      <c r="O60" s="2">
        <f>ROUND(('World mmol_L'!O60*18),0)</f>
        <v>0</v>
      </c>
      <c r="P60" s="27">
        <f>'World mmol_L'!P60</f>
        <v>0</v>
      </c>
      <c r="Q60" s="2">
        <f>ROUND(('World mmol_L'!Q60*18),0)</f>
        <v>0</v>
      </c>
      <c r="R60" s="2">
        <f>ROUND(('World mmol_L'!R60*18),0)</f>
        <v>0</v>
      </c>
      <c r="S60" s="2">
        <f>ROUND(('World mmol_L'!S60*18),0)</f>
        <v>0</v>
      </c>
      <c r="T60" s="2">
        <f>ROUND(('World mmol_L'!T60*18),0)</f>
        <v>0</v>
      </c>
      <c r="U60" s="2">
        <f>ROUND(('World mmol_L'!U60*18),0)</f>
        <v>0</v>
      </c>
      <c r="V60" s="2">
        <f>ROUND(('World mmol_L'!V60*18),0)</f>
        <v>0</v>
      </c>
      <c r="W60" s="2">
        <f>ROUND(('World mmol_L'!W60*18),0)</f>
        <v>0</v>
      </c>
      <c r="X60" s="2">
        <f>ROUND(('World mmol_L'!X60*18),0)</f>
        <v>0</v>
      </c>
      <c r="Y60" s="2">
        <f>ROUND(('World mmol_L'!Y60*18),0)</f>
        <v>0</v>
      </c>
      <c r="Z60" s="2">
        <f>ROUND(('World mmol_L'!Z60*18),0)</f>
        <v>0</v>
      </c>
      <c r="AA60" s="2">
        <f>ROUND(('World mmol_L'!AA60*18),0)</f>
        <v>0</v>
      </c>
      <c r="AB60" s="5">
        <f>'World mmol_L'!AB60</f>
        <v>0</v>
      </c>
    </row>
    <row r="61" spans="1:28" s="39" customFormat="1" ht="15" customHeight="1" x14ac:dyDescent="0.2">
      <c r="A61" s="13">
        <f>'World mmol_L'!A61</f>
        <v>0</v>
      </c>
      <c r="B61" s="2">
        <f>ROUND(('World mmol_L'!B61*18),0)</f>
        <v>0</v>
      </c>
      <c r="C61" s="15">
        <f>'World mmol_L'!C61</f>
        <v>0</v>
      </c>
      <c r="D61" s="2">
        <f>ROUND(('World mmol_L'!D61*18),0)</f>
        <v>0</v>
      </c>
      <c r="E61" s="2">
        <f>ROUND(('World mmol_L'!E61*18),0)</f>
        <v>0</v>
      </c>
      <c r="F61" s="2">
        <f>ROUND(('World mmol_L'!F61*18),0)</f>
        <v>0</v>
      </c>
      <c r="G61" s="2">
        <f>ROUND(('World mmol_L'!G61*18),0)</f>
        <v>0</v>
      </c>
      <c r="H61" s="2">
        <f>ROUND(('World mmol_L'!H61*18),0)</f>
        <v>0</v>
      </c>
      <c r="I61" s="2">
        <f>ROUND(('World mmol_L'!I61*18),0)</f>
        <v>0</v>
      </c>
      <c r="J61" s="2">
        <f>ROUND(('World mmol_L'!J61*18),0)</f>
        <v>0</v>
      </c>
      <c r="K61" s="2">
        <f>ROUND(('World mmol_L'!K61*18),0)</f>
        <v>0</v>
      </c>
      <c r="L61" s="2">
        <f>ROUND(('World mmol_L'!L61*18),0)</f>
        <v>0</v>
      </c>
      <c r="M61" s="2">
        <f>ROUND(('World mmol_L'!M61*18),0)</f>
        <v>0</v>
      </c>
      <c r="N61" s="2">
        <f>ROUND(('World mmol_L'!N61*18),0)</f>
        <v>0</v>
      </c>
      <c r="O61" s="2">
        <f>ROUND(('World mmol_L'!O61*18),0)</f>
        <v>0</v>
      </c>
      <c r="P61" s="27">
        <f>'World mmol_L'!P61</f>
        <v>0</v>
      </c>
      <c r="Q61" s="2">
        <f>ROUND(('World mmol_L'!Q61*18),0)</f>
        <v>0</v>
      </c>
      <c r="R61" s="2">
        <f>ROUND(('World mmol_L'!R61*18),0)</f>
        <v>0</v>
      </c>
      <c r="S61" s="2">
        <f>ROUND(('World mmol_L'!S61*18),0)</f>
        <v>0</v>
      </c>
      <c r="T61" s="2">
        <f>ROUND(('World mmol_L'!T61*18),0)</f>
        <v>0</v>
      </c>
      <c r="U61" s="2">
        <f>ROUND(('World mmol_L'!U61*18),0)</f>
        <v>0</v>
      </c>
      <c r="V61" s="2">
        <f>ROUND(('World mmol_L'!V61*18),0)</f>
        <v>0</v>
      </c>
      <c r="W61" s="2">
        <f>ROUND(('World mmol_L'!W61*18),0)</f>
        <v>0</v>
      </c>
      <c r="X61" s="2">
        <f>ROUND(('World mmol_L'!X61*18),0)</f>
        <v>0</v>
      </c>
      <c r="Y61" s="2">
        <f>ROUND(('World mmol_L'!Y61*18),0)</f>
        <v>0</v>
      </c>
      <c r="Z61" s="2">
        <f>ROUND(('World mmol_L'!Z61*18),0)</f>
        <v>0</v>
      </c>
      <c r="AA61" s="2">
        <f>ROUND(('World mmol_L'!AA61*18),0)</f>
        <v>0</v>
      </c>
      <c r="AB61" s="5">
        <f>'World mmol_L'!AB61</f>
        <v>0</v>
      </c>
    </row>
    <row r="62" spans="1:28" s="39" customFormat="1" ht="15" customHeight="1" x14ac:dyDescent="0.2">
      <c r="A62" s="13">
        <f>'World mmol_L'!A62</f>
        <v>0</v>
      </c>
      <c r="B62" s="2">
        <f>ROUND(('World mmol_L'!B62*18),0)</f>
        <v>0</v>
      </c>
      <c r="C62" s="15">
        <f>'World mmol_L'!C62</f>
        <v>0</v>
      </c>
      <c r="D62" s="2">
        <f>ROUND(('World mmol_L'!D62*18),0)</f>
        <v>0</v>
      </c>
      <c r="E62" s="2">
        <f>ROUND(('World mmol_L'!E62*18),0)</f>
        <v>0</v>
      </c>
      <c r="F62" s="2">
        <f>ROUND(('World mmol_L'!F62*18),0)</f>
        <v>0</v>
      </c>
      <c r="G62" s="2">
        <f>ROUND(('World mmol_L'!G62*18),0)</f>
        <v>0</v>
      </c>
      <c r="H62" s="2">
        <f>ROUND(('World mmol_L'!H62*18),0)</f>
        <v>0</v>
      </c>
      <c r="I62" s="2">
        <f>ROUND(('World mmol_L'!I62*18),0)</f>
        <v>0</v>
      </c>
      <c r="J62" s="2">
        <f>ROUND(('World mmol_L'!J62*18),0)</f>
        <v>0</v>
      </c>
      <c r="K62" s="2">
        <f>ROUND(('World mmol_L'!K62*18),0)</f>
        <v>0</v>
      </c>
      <c r="L62" s="2">
        <f>ROUND(('World mmol_L'!L62*18),0)</f>
        <v>0</v>
      </c>
      <c r="M62" s="2">
        <f>ROUND(('World mmol_L'!M62*18),0)</f>
        <v>0</v>
      </c>
      <c r="N62" s="2">
        <f>ROUND(('World mmol_L'!N62*18),0)</f>
        <v>0</v>
      </c>
      <c r="O62" s="2">
        <f>ROUND(('World mmol_L'!O62*18),0)</f>
        <v>0</v>
      </c>
      <c r="P62" s="27">
        <f>'World mmol_L'!P62</f>
        <v>0</v>
      </c>
      <c r="Q62" s="2">
        <f>ROUND(('World mmol_L'!Q62*18),0)</f>
        <v>0</v>
      </c>
      <c r="R62" s="2">
        <f>ROUND(('World mmol_L'!R62*18),0)</f>
        <v>0</v>
      </c>
      <c r="S62" s="2">
        <f>ROUND(('World mmol_L'!S62*18),0)</f>
        <v>0</v>
      </c>
      <c r="T62" s="2">
        <f>ROUND(('World mmol_L'!T62*18),0)</f>
        <v>0</v>
      </c>
      <c r="U62" s="2">
        <f>ROUND(('World mmol_L'!U62*18),0)</f>
        <v>0</v>
      </c>
      <c r="V62" s="2">
        <f>ROUND(('World mmol_L'!V62*18),0)</f>
        <v>0</v>
      </c>
      <c r="W62" s="2">
        <f>ROUND(('World mmol_L'!W62*18),0)</f>
        <v>0</v>
      </c>
      <c r="X62" s="2">
        <f>ROUND(('World mmol_L'!X62*18),0)</f>
        <v>0</v>
      </c>
      <c r="Y62" s="2">
        <f>ROUND(('World mmol_L'!Y62*18),0)</f>
        <v>0</v>
      </c>
      <c r="Z62" s="2">
        <f>ROUND(('World mmol_L'!Z62*18),0)</f>
        <v>0</v>
      </c>
      <c r="AA62" s="2">
        <f>ROUND(('World mmol_L'!AA62*18),0)</f>
        <v>0</v>
      </c>
      <c r="AB62" s="5">
        <f>'World mmol_L'!AB62</f>
        <v>0</v>
      </c>
    </row>
    <row r="63" spans="1:28" s="39" customFormat="1" ht="15" customHeight="1" x14ac:dyDescent="0.2">
      <c r="A63" s="13">
        <f>'World mmol_L'!A63</f>
        <v>0</v>
      </c>
      <c r="B63" s="2">
        <f>ROUND(('World mmol_L'!B63*18),0)</f>
        <v>0</v>
      </c>
      <c r="C63" s="15">
        <f>'World mmol_L'!C63</f>
        <v>0</v>
      </c>
      <c r="D63" s="2">
        <f>ROUND(('World mmol_L'!D63*18),0)</f>
        <v>0</v>
      </c>
      <c r="E63" s="2">
        <f>ROUND(('World mmol_L'!E63*18),0)</f>
        <v>0</v>
      </c>
      <c r="F63" s="2">
        <f>ROUND(('World mmol_L'!F63*18),0)</f>
        <v>0</v>
      </c>
      <c r="G63" s="2">
        <f>ROUND(('World mmol_L'!G63*18),0)</f>
        <v>0</v>
      </c>
      <c r="H63" s="2">
        <f>ROUND(('World mmol_L'!H63*18),0)</f>
        <v>0</v>
      </c>
      <c r="I63" s="2">
        <f>ROUND(('World mmol_L'!I63*18),0)</f>
        <v>0</v>
      </c>
      <c r="J63" s="2">
        <f>ROUND(('World mmol_L'!J63*18),0)</f>
        <v>0</v>
      </c>
      <c r="K63" s="2">
        <f>ROUND(('World mmol_L'!K63*18),0)</f>
        <v>0</v>
      </c>
      <c r="L63" s="2">
        <f>ROUND(('World mmol_L'!L63*18),0)</f>
        <v>0</v>
      </c>
      <c r="M63" s="2">
        <f>ROUND(('World mmol_L'!M63*18),0)</f>
        <v>0</v>
      </c>
      <c r="N63" s="2">
        <f>ROUND(('World mmol_L'!N63*18),0)</f>
        <v>0</v>
      </c>
      <c r="O63" s="2">
        <f>ROUND(('World mmol_L'!O63*18),0)</f>
        <v>0</v>
      </c>
      <c r="P63" s="27">
        <f>'World mmol_L'!P63</f>
        <v>0</v>
      </c>
      <c r="Q63" s="2">
        <f>ROUND(('World mmol_L'!Q63*18),0)</f>
        <v>0</v>
      </c>
      <c r="R63" s="2">
        <f>ROUND(('World mmol_L'!R63*18),0)</f>
        <v>0</v>
      </c>
      <c r="S63" s="2">
        <f>ROUND(('World mmol_L'!S63*18),0)</f>
        <v>0</v>
      </c>
      <c r="T63" s="2">
        <f>ROUND(('World mmol_L'!T63*18),0)</f>
        <v>0</v>
      </c>
      <c r="U63" s="2">
        <f>ROUND(('World mmol_L'!U63*18),0)</f>
        <v>0</v>
      </c>
      <c r="V63" s="2">
        <f>ROUND(('World mmol_L'!V63*18),0)</f>
        <v>0</v>
      </c>
      <c r="W63" s="2">
        <f>ROUND(('World mmol_L'!W63*18),0)</f>
        <v>0</v>
      </c>
      <c r="X63" s="2">
        <f>ROUND(('World mmol_L'!X63*18),0)</f>
        <v>0</v>
      </c>
      <c r="Y63" s="2">
        <f>ROUND(('World mmol_L'!Y63*18),0)</f>
        <v>0</v>
      </c>
      <c r="Z63" s="2">
        <f>ROUND(('World mmol_L'!Z63*18),0)</f>
        <v>0</v>
      </c>
      <c r="AA63" s="2">
        <f>ROUND(('World mmol_L'!AA63*18),0)</f>
        <v>0</v>
      </c>
      <c r="AB63" s="5">
        <f>'World mmol_L'!AB63</f>
        <v>0</v>
      </c>
    </row>
    <row r="64" spans="1:28" s="39" customFormat="1" ht="15" customHeight="1" x14ac:dyDescent="0.2">
      <c r="A64" s="13">
        <f>'World mmol_L'!A64</f>
        <v>0</v>
      </c>
      <c r="B64" s="2">
        <f>ROUND(('World mmol_L'!B64*18),0)</f>
        <v>0</v>
      </c>
      <c r="C64" s="15">
        <f>'World mmol_L'!C64</f>
        <v>0</v>
      </c>
      <c r="D64" s="2">
        <f>ROUND(('World mmol_L'!D64*18),0)</f>
        <v>0</v>
      </c>
      <c r="E64" s="2">
        <f>ROUND(('World mmol_L'!E64*18),0)</f>
        <v>0</v>
      </c>
      <c r="F64" s="2">
        <f>ROUND(('World mmol_L'!F64*18),0)</f>
        <v>0</v>
      </c>
      <c r="G64" s="2">
        <f>ROUND(('World mmol_L'!G64*18),0)</f>
        <v>0</v>
      </c>
      <c r="H64" s="2">
        <f>ROUND(('World mmol_L'!H64*18),0)</f>
        <v>0</v>
      </c>
      <c r="I64" s="2">
        <f>ROUND(('World mmol_L'!I64*18),0)</f>
        <v>0</v>
      </c>
      <c r="J64" s="2">
        <f>ROUND(('World mmol_L'!J64*18),0)</f>
        <v>0</v>
      </c>
      <c r="K64" s="2">
        <f>ROUND(('World mmol_L'!K64*18),0)</f>
        <v>0</v>
      </c>
      <c r="L64" s="2">
        <f>ROUND(('World mmol_L'!L64*18),0)</f>
        <v>0</v>
      </c>
      <c r="M64" s="2">
        <f>ROUND(('World mmol_L'!M64*18),0)</f>
        <v>0</v>
      </c>
      <c r="N64" s="2">
        <f>ROUND(('World mmol_L'!N64*18),0)</f>
        <v>0</v>
      </c>
      <c r="O64" s="2">
        <f>ROUND(('World mmol_L'!O64*18),0)</f>
        <v>0</v>
      </c>
      <c r="P64" s="27">
        <f>'World mmol_L'!P64</f>
        <v>0</v>
      </c>
      <c r="Q64" s="2">
        <f>ROUND(('World mmol_L'!Q64*18),0)</f>
        <v>0</v>
      </c>
      <c r="R64" s="2">
        <f>ROUND(('World mmol_L'!R64*18),0)</f>
        <v>0</v>
      </c>
      <c r="S64" s="2">
        <f>ROUND(('World mmol_L'!S64*18),0)</f>
        <v>0</v>
      </c>
      <c r="T64" s="2">
        <f>ROUND(('World mmol_L'!T64*18),0)</f>
        <v>0</v>
      </c>
      <c r="U64" s="2">
        <f>ROUND(('World mmol_L'!U64*18),0)</f>
        <v>0</v>
      </c>
      <c r="V64" s="2">
        <f>ROUND(('World mmol_L'!V64*18),0)</f>
        <v>0</v>
      </c>
      <c r="W64" s="2">
        <f>ROUND(('World mmol_L'!W64*18),0)</f>
        <v>0</v>
      </c>
      <c r="X64" s="2">
        <f>ROUND(('World mmol_L'!X64*18),0)</f>
        <v>0</v>
      </c>
      <c r="Y64" s="2">
        <f>ROUND(('World mmol_L'!Y64*18),0)</f>
        <v>0</v>
      </c>
      <c r="Z64" s="2">
        <f>ROUND(('World mmol_L'!Z64*18),0)</f>
        <v>0</v>
      </c>
      <c r="AA64" s="2">
        <f>ROUND(('World mmol_L'!AA64*18),0)</f>
        <v>0</v>
      </c>
      <c r="AB64" s="5">
        <f>'World mmol_L'!AB64</f>
        <v>0</v>
      </c>
    </row>
    <row r="65" spans="1:28" s="39" customFormat="1" ht="15" customHeight="1" x14ac:dyDescent="0.2">
      <c r="A65" s="13">
        <f>'World mmol_L'!A65</f>
        <v>0</v>
      </c>
      <c r="B65" s="2">
        <f>ROUND(('World mmol_L'!B65*18),0)</f>
        <v>0</v>
      </c>
      <c r="C65" s="15">
        <f>'World mmol_L'!C65</f>
        <v>0</v>
      </c>
      <c r="D65" s="2">
        <f>ROUND(('World mmol_L'!D65*18),0)</f>
        <v>0</v>
      </c>
      <c r="E65" s="2">
        <f>ROUND(('World mmol_L'!E65*18),0)</f>
        <v>0</v>
      </c>
      <c r="F65" s="2">
        <f>ROUND(('World mmol_L'!F65*18),0)</f>
        <v>0</v>
      </c>
      <c r="G65" s="2">
        <f>ROUND(('World mmol_L'!G65*18),0)</f>
        <v>0</v>
      </c>
      <c r="H65" s="2">
        <f>ROUND(('World mmol_L'!H65*18),0)</f>
        <v>0</v>
      </c>
      <c r="I65" s="2">
        <f>ROUND(('World mmol_L'!I65*18),0)</f>
        <v>0</v>
      </c>
      <c r="J65" s="2">
        <f>ROUND(('World mmol_L'!J65*18),0)</f>
        <v>0</v>
      </c>
      <c r="K65" s="2">
        <f>ROUND(('World mmol_L'!K65*18),0)</f>
        <v>0</v>
      </c>
      <c r="L65" s="2">
        <f>ROUND(('World mmol_L'!L65*18),0)</f>
        <v>0</v>
      </c>
      <c r="M65" s="2">
        <f>ROUND(('World mmol_L'!M65*18),0)</f>
        <v>0</v>
      </c>
      <c r="N65" s="2">
        <f>ROUND(('World mmol_L'!N65*18),0)</f>
        <v>0</v>
      </c>
      <c r="O65" s="2">
        <f>ROUND(('World mmol_L'!O65*18),0)</f>
        <v>0</v>
      </c>
      <c r="P65" s="27">
        <f>'World mmol_L'!P65</f>
        <v>0</v>
      </c>
      <c r="Q65" s="2">
        <f>ROUND(('World mmol_L'!Q65*18),0)</f>
        <v>0</v>
      </c>
      <c r="R65" s="2">
        <f>ROUND(('World mmol_L'!R65*18),0)</f>
        <v>0</v>
      </c>
      <c r="S65" s="2">
        <f>ROUND(('World mmol_L'!S65*18),0)</f>
        <v>0</v>
      </c>
      <c r="T65" s="2">
        <f>ROUND(('World mmol_L'!T65*18),0)</f>
        <v>0</v>
      </c>
      <c r="U65" s="2">
        <f>ROUND(('World mmol_L'!U65*18),0)</f>
        <v>0</v>
      </c>
      <c r="V65" s="2">
        <f>ROUND(('World mmol_L'!V65*18),0)</f>
        <v>0</v>
      </c>
      <c r="W65" s="2">
        <f>ROUND(('World mmol_L'!W65*18),0)</f>
        <v>0</v>
      </c>
      <c r="X65" s="2">
        <f>ROUND(('World mmol_L'!X65*18),0)</f>
        <v>0</v>
      </c>
      <c r="Y65" s="2">
        <f>ROUND(('World mmol_L'!Y65*18),0)</f>
        <v>0</v>
      </c>
      <c r="Z65" s="2">
        <f>ROUND(('World mmol_L'!Z65*18),0)</f>
        <v>0</v>
      </c>
      <c r="AA65" s="2">
        <f>ROUND(('World mmol_L'!AA65*18),0)</f>
        <v>0</v>
      </c>
      <c r="AB65" s="5">
        <f>'World mmol_L'!AB65</f>
        <v>0</v>
      </c>
    </row>
    <row r="66" spans="1:28" s="39" customFormat="1" ht="15" customHeight="1" x14ac:dyDescent="0.2">
      <c r="A66" s="13">
        <f>'World mmol_L'!A66</f>
        <v>0</v>
      </c>
      <c r="B66" s="2">
        <f>ROUND(('World mmol_L'!B66*18),0)</f>
        <v>0</v>
      </c>
      <c r="C66" s="15">
        <f>'World mmol_L'!C66</f>
        <v>0</v>
      </c>
      <c r="D66" s="2">
        <f>ROUND(('World mmol_L'!D66*18),0)</f>
        <v>0</v>
      </c>
      <c r="E66" s="2">
        <f>ROUND(('World mmol_L'!E66*18),0)</f>
        <v>0</v>
      </c>
      <c r="F66" s="2">
        <f>ROUND(('World mmol_L'!F66*18),0)</f>
        <v>0</v>
      </c>
      <c r="G66" s="2">
        <f>ROUND(('World mmol_L'!G66*18),0)</f>
        <v>0</v>
      </c>
      <c r="H66" s="2">
        <f>ROUND(('World mmol_L'!H66*18),0)</f>
        <v>0</v>
      </c>
      <c r="I66" s="2">
        <f>ROUND(('World mmol_L'!I66*18),0)</f>
        <v>0</v>
      </c>
      <c r="J66" s="2">
        <f>ROUND(('World mmol_L'!J66*18),0)</f>
        <v>0</v>
      </c>
      <c r="K66" s="2">
        <f>ROUND(('World mmol_L'!K66*18),0)</f>
        <v>0</v>
      </c>
      <c r="L66" s="2">
        <f>ROUND(('World mmol_L'!L66*18),0)</f>
        <v>0</v>
      </c>
      <c r="M66" s="2">
        <f>ROUND(('World mmol_L'!M66*18),0)</f>
        <v>0</v>
      </c>
      <c r="N66" s="2">
        <f>ROUND(('World mmol_L'!N66*18),0)</f>
        <v>0</v>
      </c>
      <c r="O66" s="2">
        <f>ROUND(('World mmol_L'!O66*18),0)</f>
        <v>0</v>
      </c>
      <c r="P66" s="27">
        <f>'World mmol_L'!P66</f>
        <v>0</v>
      </c>
      <c r="Q66" s="2">
        <f>ROUND(('World mmol_L'!Q66*18),0)</f>
        <v>0</v>
      </c>
      <c r="R66" s="2">
        <f>ROUND(('World mmol_L'!R66*18),0)</f>
        <v>0</v>
      </c>
      <c r="S66" s="2">
        <f>ROUND(('World mmol_L'!S66*18),0)</f>
        <v>0</v>
      </c>
      <c r="T66" s="2">
        <f>ROUND(('World mmol_L'!T66*18),0)</f>
        <v>0</v>
      </c>
      <c r="U66" s="2">
        <f>ROUND(('World mmol_L'!U66*18),0)</f>
        <v>0</v>
      </c>
      <c r="V66" s="2">
        <f>ROUND(('World mmol_L'!V66*18),0)</f>
        <v>0</v>
      </c>
      <c r="W66" s="2">
        <f>ROUND(('World mmol_L'!W66*18),0)</f>
        <v>0</v>
      </c>
      <c r="X66" s="2">
        <f>ROUND(('World mmol_L'!X66*18),0)</f>
        <v>0</v>
      </c>
      <c r="Y66" s="2">
        <f>ROUND(('World mmol_L'!Y66*18),0)</f>
        <v>0</v>
      </c>
      <c r="Z66" s="2">
        <f>ROUND(('World mmol_L'!Z66*18),0)</f>
        <v>0</v>
      </c>
      <c r="AA66" s="2">
        <f>ROUND(('World mmol_L'!AA66*18),0)</f>
        <v>0</v>
      </c>
      <c r="AB66" s="5">
        <f>'World mmol_L'!AB66</f>
        <v>0</v>
      </c>
    </row>
    <row r="67" spans="1:28" s="39" customFormat="1" ht="15" customHeight="1" x14ac:dyDescent="0.2">
      <c r="A67" s="13">
        <f>'World mmol_L'!A67</f>
        <v>0</v>
      </c>
      <c r="B67" s="2">
        <f>ROUND(('World mmol_L'!B67*18),0)</f>
        <v>0</v>
      </c>
      <c r="C67" s="15">
        <f>'World mmol_L'!C67</f>
        <v>0</v>
      </c>
      <c r="D67" s="2">
        <f>ROUND(('World mmol_L'!D67*18),0)</f>
        <v>0</v>
      </c>
      <c r="E67" s="2">
        <f>ROUND(('World mmol_L'!E67*18),0)</f>
        <v>0</v>
      </c>
      <c r="F67" s="2">
        <f>ROUND(('World mmol_L'!F67*18),0)</f>
        <v>0</v>
      </c>
      <c r="G67" s="2">
        <f>ROUND(('World mmol_L'!G67*18),0)</f>
        <v>0</v>
      </c>
      <c r="H67" s="2">
        <f>ROUND(('World mmol_L'!H67*18),0)</f>
        <v>0</v>
      </c>
      <c r="I67" s="2">
        <f>ROUND(('World mmol_L'!I67*18),0)</f>
        <v>0</v>
      </c>
      <c r="J67" s="2">
        <f>ROUND(('World mmol_L'!J67*18),0)</f>
        <v>0</v>
      </c>
      <c r="K67" s="2">
        <f>ROUND(('World mmol_L'!K67*18),0)</f>
        <v>0</v>
      </c>
      <c r="L67" s="2">
        <f>ROUND(('World mmol_L'!L67*18),0)</f>
        <v>0</v>
      </c>
      <c r="M67" s="2">
        <f>ROUND(('World mmol_L'!M67*18),0)</f>
        <v>0</v>
      </c>
      <c r="N67" s="2">
        <f>ROUND(('World mmol_L'!N67*18),0)</f>
        <v>0</v>
      </c>
      <c r="O67" s="2">
        <f>ROUND(('World mmol_L'!O67*18),0)</f>
        <v>0</v>
      </c>
      <c r="P67" s="27">
        <f>'World mmol_L'!P67</f>
        <v>0</v>
      </c>
      <c r="Q67" s="2">
        <f>ROUND(('World mmol_L'!Q67*18),0)</f>
        <v>0</v>
      </c>
      <c r="R67" s="2">
        <f>ROUND(('World mmol_L'!R67*18),0)</f>
        <v>0</v>
      </c>
      <c r="S67" s="2">
        <f>ROUND(('World mmol_L'!S67*18),0)</f>
        <v>0</v>
      </c>
      <c r="T67" s="2">
        <f>ROUND(('World mmol_L'!T67*18),0)</f>
        <v>0</v>
      </c>
      <c r="U67" s="2">
        <f>ROUND(('World mmol_L'!U67*18),0)</f>
        <v>0</v>
      </c>
      <c r="V67" s="2">
        <f>ROUND(('World mmol_L'!V67*18),0)</f>
        <v>0</v>
      </c>
      <c r="W67" s="2">
        <f>ROUND(('World mmol_L'!W67*18),0)</f>
        <v>0</v>
      </c>
      <c r="X67" s="2">
        <f>ROUND(('World mmol_L'!X67*18),0)</f>
        <v>0</v>
      </c>
      <c r="Y67" s="2">
        <f>ROUND(('World mmol_L'!Y67*18),0)</f>
        <v>0</v>
      </c>
      <c r="Z67" s="2">
        <f>ROUND(('World mmol_L'!Z67*18),0)</f>
        <v>0</v>
      </c>
      <c r="AA67" s="2">
        <f>ROUND(('World mmol_L'!AA67*18),0)</f>
        <v>0</v>
      </c>
      <c r="AB67" s="5">
        <f>'World mmol_L'!AB67</f>
        <v>0</v>
      </c>
    </row>
    <row r="68" spans="1:28" s="39" customFormat="1" ht="15" customHeight="1" x14ac:dyDescent="0.2">
      <c r="A68" s="13">
        <f>'World mmol_L'!A68</f>
        <v>0</v>
      </c>
      <c r="B68" s="2">
        <f>ROUND(('World mmol_L'!B68*18),0)</f>
        <v>0</v>
      </c>
      <c r="C68" s="15">
        <f>'World mmol_L'!C68</f>
        <v>0</v>
      </c>
      <c r="D68" s="2">
        <f>ROUND(('World mmol_L'!D68*18),0)</f>
        <v>0</v>
      </c>
      <c r="E68" s="2">
        <f>ROUND(('World mmol_L'!E68*18),0)</f>
        <v>0</v>
      </c>
      <c r="F68" s="2">
        <f>ROUND(('World mmol_L'!F68*18),0)</f>
        <v>0</v>
      </c>
      <c r="G68" s="2">
        <f>ROUND(('World mmol_L'!G68*18),0)</f>
        <v>0</v>
      </c>
      <c r="H68" s="2">
        <f>ROUND(('World mmol_L'!H68*18),0)</f>
        <v>0</v>
      </c>
      <c r="I68" s="2">
        <f>ROUND(('World mmol_L'!I68*18),0)</f>
        <v>0</v>
      </c>
      <c r="J68" s="2">
        <f>ROUND(('World mmol_L'!J68*18),0)</f>
        <v>0</v>
      </c>
      <c r="K68" s="2">
        <f>ROUND(('World mmol_L'!K68*18),0)</f>
        <v>0</v>
      </c>
      <c r="L68" s="2">
        <f>ROUND(('World mmol_L'!L68*18),0)</f>
        <v>0</v>
      </c>
      <c r="M68" s="2">
        <f>ROUND(('World mmol_L'!M68*18),0)</f>
        <v>0</v>
      </c>
      <c r="N68" s="2">
        <f>ROUND(('World mmol_L'!N68*18),0)</f>
        <v>0</v>
      </c>
      <c r="O68" s="2">
        <f>ROUND(('World mmol_L'!O68*18),0)</f>
        <v>0</v>
      </c>
      <c r="P68" s="27">
        <f>'World mmol_L'!P68</f>
        <v>0</v>
      </c>
      <c r="Q68" s="2">
        <f>ROUND(('World mmol_L'!Q68*18),0)</f>
        <v>0</v>
      </c>
      <c r="R68" s="2">
        <f>ROUND(('World mmol_L'!R68*18),0)</f>
        <v>0</v>
      </c>
      <c r="S68" s="2">
        <f>ROUND(('World mmol_L'!S68*18),0)</f>
        <v>0</v>
      </c>
      <c r="T68" s="2">
        <f>ROUND(('World mmol_L'!T68*18),0)</f>
        <v>0</v>
      </c>
      <c r="U68" s="2">
        <f>ROUND(('World mmol_L'!U68*18),0)</f>
        <v>0</v>
      </c>
      <c r="V68" s="2">
        <f>ROUND(('World mmol_L'!V68*18),0)</f>
        <v>0</v>
      </c>
      <c r="W68" s="2">
        <f>ROUND(('World mmol_L'!W68*18),0)</f>
        <v>0</v>
      </c>
      <c r="X68" s="2">
        <f>ROUND(('World mmol_L'!X68*18),0)</f>
        <v>0</v>
      </c>
      <c r="Y68" s="2">
        <f>ROUND(('World mmol_L'!Y68*18),0)</f>
        <v>0</v>
      </c>
      <c r="Z68" s="2">
        <f>ROUND(('World mmol_L'!Z68*18),0)</f>
        <v>0</v>
      </c>
      <c r="AA68" s="2">
        <f>ROUND(('World mmol_L'!AA68*18),0)</f>
        <v>0</v>
      </c>
      <c r="AB68" s="5">
        <f>'World mmol_L'!AB68</f>
        <v>0</v>
      </c>
    </row>
    <row r="69" spans="1:28" s="39" customFormat="1" ht="15" customHeight="1" x14ac:dyDescent="0.2">
      <c r="A69" s="13">
        <f>'World mmol_L'!A69</f>
        <v>0</v>
      </c>
      <c r="B69" s="2">
        <f>ROUND(('World mmol_L'!B69*18),0)</f>
        <v>0</v>
      </c>
      <c r="C69" s="15">
        <f>'World mmol_L'!C69</f>
        <v>0</v>
      </c>
      <c r="D69" s="2">
        <f>ROUND(('World mmol_L'!D69*18),0)</f>
        <v>0</v>
      </c>
      <c r="E69" s="2">
        <f>ROUND(('World mmol_L'!E69*18),0)</f>
        <v>0</v>
      </c>
      <c r="F69" s="2">
        <f>ROUND(('World mmol_L'!F69*18),0)</f>
        <v>0</v>
      </c>
      <c r="G69" s="2">
        <f>ROUND(('World mmol_L'!G69*18),0)</f>
        <v>0</v>
      </c>
      <c r="H69" s="2">
        <f>ROUND(('World mmol_L'!H69*18),0)</f>
        <v>0</v>
      </c>
      <c r="I69" s="2">
        <f>ROUND(('World mmol_L'!I69*18),0)</f>
        <v>0</v>
      </c>
      <c r="J69" s="2">
        <f>ROUND(('World mmol_L'!J69*18),0)</f>
        <v>0</v>
      </c>
      <c r="K69" s="2">
        <f>ROUND(('World mmol_L'!K69*18),0)</f>
        <v>0</v>
      </c>
      <c r="L69" s="2">
        <f>ROUND(('World mmol_L'!L69*18),0)</f>
        <v>0</v>
      </c>
      <c r="M69" s="2">
        <f>ROUND(('World mmol_L'!M69*18),0)</f>
        <v>0</v>
      </c>
      <c r="N69" s="2">
        <f>ROUND(('World mmol_L'!N69*18),0)</f>
        <v>0</v>
      </c>
      <c r="O69" s="2">
        <f>ROUND(('World mmol_L'!O69*18),0)</f>
        <v>0</v>
      </c>
      <c r="P69" s="27">
        <f>'World mmol_L'!P69</f>
        <v>0</v>
      </c>
      <c r="Q69" s="2">
        <f>ROUND(('World mmol_L'!Q69*18),0)</f>
        <v>0</v>
      </c>
      <c r="R69" s="2">
        <f>ROUND(('World mmol_L'!R69*18),0)</f>
        <v>0</v>
      </c>
      <c r="S69" s="2">
        <f>ROUND(('World mmol_L'!S69*18),0)</f>
        <v>0</v>
      </c>
      <c r="T69" s="2">
        <f>ROUND(('World mmol_L'!T69*18),0)</f>
        <v>0</v>
      </c>
      <c r="U69" s="2">
        <f>ROUND(('World mmol_L'!U69*18),0)</f>
        <v>0</v>
      </c>
      <c r="V69" s="2">
        <f>ROUND(('World mmol_L'!V69*18),0)</f>
        <v>0</v>
      </c>
      <c r="W69" s="2">
        <f>ROUND(('World mmol_L'!W69*18),0)</f>
        <v>0</v>
      </c>
      <c r="X69" s="2">
        <f>ROUND(('World mmol_L'!X69*18),0)</f>
        <v>0</v>
      </c>
      <c r="Y69" s="2">
        <f>ROUND(('World mmol_L'!Y69*18),0)</f>
        <v>0</v>
      </c>
      <c r="Z69" s="2">
        <f>ROUND(('World mmol_L'!Z69*18),0)</f>
        <v>0</v>
      </c>
      <c r="AA69" s="2">
        <f>ROUND(('World mmol_L'!AA69*18),0)</f>
        <v>0</v>
      </c>
      <c r="AB69" s="5">
        <f>'World mmol_L'!AB69</f>
        <v>0</v>
      </c>
    </row>
    <row r="70" spans="1:28" s="39" customFormat="1" ht="15" customHeight="1" x14ac:dyDescent="0.2">
      <c r="A70" s="13">
        <f>'World mmol_L'!A70</f>
        <v>0</v>
      </c>
      <c r="B70" s="2">
        <f>ROUND(('World mmol_L'!B70*18),0)</f>
        <v>0</v>
      </c>
      <c r="C70" s="15">
        <f>'World mmol_L'!C70</f>
        <v>0</v>
      </c>
      <c r="D70" s="2">
        <f>ROUND(('World mmol_L'!D70*18),0)</f>
        <v>0</v>
      </c>
      <c r="E70" s="2">
        <f>ROUND(('World mmol_L'!E70*18),0)</f>
        <v>0</v>
      </c>
      <c r="F70" s="2">
        <f>ROUND(('World mmol_L'!F70*18),0)</f>
        <v>0</v>
      </c>
      <c r="G70" s="2">
        <f>ROUND(('World mmol_L'!G70*18),0)</f>
        <v>0</v>
      </c>
      <c r="H70" s="2">
        <f>ROUND(('World mmol_L'!H70*18),0)</f>
        <v>0</v>
      </c>
      <c r="I70" s="2">
        <f>ROUND(('World mmol_L'!I70*18),0)</f>
        <v>0</v>
      </c>
      <c r="J70" s="2">
        <f>ROUND(('World mmol_L'!J70*18),0)</f>
        <v>0</v>
      </c>
      <c r="K70" s="2">
        <f>ROUND(('World mmol_L'!K70*18),0)</f>
        <v>0</v>
      </c>
      <c r="L70" s="2">
        <f>ROUND(('World mmol_L'!L70*18),0)</f>
        <v>0</v>
      </c>
      <c r="M70" s="2">
        <f>ROUND(('World mmol_L'!M70*18),0)</f>
        <v>0</v>
      </c>
      <c r="N70" s="2">
        <f>ROUND(('World mmol_L'!N70*18),0)</f>
        <v>0</v>
      </c>
      <c r="O70" s="2">
        <f>ROUND(('World mmol_L'!O70*18),0)</f>
        <v>0</v>
      </c>
      <c r="P70" s="27">
        <f>'World mmol_L'!P70</f>
        <v>0</v>
      </c>
      <c r="Q70" s="2">
        <f>ROUND(('World mmol_L'!Q70*18),0)</f>
        <v>0</v>
      </c>
      <c r="R70" s="2">
        <f>ROUND(('World mmol_L'!R70*18),0)</f>
        <v>0</v>
      </c>
      <c r="S70" s="2">
        <f>ROUND(('World mmol_L'!S70*18),0)</f>
        <v>0</v>
      </c>
      <c r="T70" s="2">
        <f>ROUND(('World mmol_L'!T70*18),0)</f>
        <v>0</v>
      </c>
      <c r="U70" s="2">
        <f>ROUND(('World mmol_L'!U70*18),0)</f>
        <v>0</v>
      </c>
      <c r="V70" s="2">
        <f>ROUND(('World mmol_L'!V70*18),0)</f>
        <v>0</v>
      </c>
      <c r="W70" s="2">
        <f>ROUND(('World mmol_L'!W70*18),0)</f>
        <v>0</v>
      </c>
      <c r="X70" s="2">
        <f>ROUND(('World mmol_L'!X70*18),0)</f>
        <v>0</v>
      </c>
      <c r="Y70" s="2">
        <f>ROUND(('World mmol_L'!Y70*18),0)</f>
        <v>0</v>
      </c>
      <c r="Z70" s="2">
        <f>ROUND(('World mmol_L'!Z70*18),0)</f>
        <v>0</v>
      </c>
      <c r="AA70" s="2">
        <f>ROUND(('World mmol_L'!AA70*18),0)</f>
        <v>0</v>
      </c>
      <c r="AB70" s="5">
        <f>'World mmol_L'!AB70</f>
        <v>0</v>
      </c>
    </row>
    <row r="71" spans="1:28" s="39" customFormat="1" ht="15" customHeight="1" x14ac:dyDescent="0.2">
      <c r="A71" s="13">
        <f>'World mmol_L'!A71</f>
        <v>0</v>
      </c>
      <c r="B71" s="2">
        <f>ROUND(('World mmol_L'!B71*18),0)</f>
        <v>0</v>
      </c>
      <c r="C71" s="15">
        <f>'World mmol_L'!C71</f>
        <v>0</v>
      </c>
      <c r="D71" s="2">
        <f>ROUND(('World mmol_L'!D71*18),0)</f>
        <v>0</v>
      </c>
      <c r="E71" s="2">
        <f>ROUND(('World mmol_L'!E71*18),0)</f>
        <v>0</v>
      </c>
      <c r="F71" s="2">
        <f>ROUND(('World mmol_L'!F71*18),0)</f>
        <v>0</v>
      </c>
      <c r="G71" s="2">
        <f>ROUND(('World mmol_L'!G71*18),0)</f>
        <v>0</v>
      </c>
      <c r="H71" s="2">
        <f>ROUND(('World mmol_L'!H71*18),0)</f>
        <v>0</v>
      </c>
      <c r="I71" s="2">
        <f>ROUND(('World mmol_L'!I71*18),0)</f>
        <v>0</v>
      </c>
      <c r="J71" s="2">
        <f>ROUND(('World mmol_L'!J71*18),0)</f>
        <v>0</v>
      </c>
      <c r="K71" s="2">
        <f>ROUND(('World mmol_L'!K71*18),0)</f>
        <v>0</v>
      </c>
      <c r="L71" s="2">
        <f>ROUND(('World mmol_L'!L71*18),0)</f>
        <v>0</v>
      </c>
      <c r="M71" s="2">
        <f>ROUND(('World mmol_L'!M71*18),0)</f>
        <v>0</v>
      </c>
      <c r="N71" s="2">
        <f>ROUND(('World mmol_L'!N71*18),0)</f>
        <v>0</v>
      </c>
      <c r="O71" s="2">
        <f>ROUND(('World mmol_L'!O71*18),0)</f>
        <v>0</v>
      </c>
      <c r="P71" s="27">
        <f>'World mmol_L'!P71</f>
        <v>0</v>
      </c>
      <c r="Q71" s="2">
        <f>ROUND(('World mmol_L'!Q71*18),0)</f>
        <v>0</v>
      </c>
      <c r="R71" s="2">
        <f>ROUND(('World mmol_L'!R71*18),0)</f>
        <v>0</v>
      </c>
      <c r="S71" s="2">
        <f>ROUND(('World mmol_L'!S71*18),0)</f>
        <v>0</v>
      </c>
      <c r="T71" s="2">
        <f>ROUND(('World mmol_L'!T71*18),0)</f>
        <v>0</v>
      </c>
      <c r="U71" s="2">
        <f>ROUND(('World mmol_L'!U71*18),0)</f>
        <v>0</v>
      </c>
      <c r="V71" s="2">
        <f>ROUND(('World mmol_L'!V71*18),0)</f>
        <v>0</v>
      </c>
      <c r="W71" s="2">
        <f>ROUND(('World mmol_L'!W71*18),0)</f>
        <v>0</v>
      </c>
      <c r="X71" s="2">
        <f>ROUND(('World mmol_L'!X71*18),0)</f>
        <v>0</v>
      </c>
      <c r="Y71" s="2">
        <f>ROUND(('World mmol_L'!Y71*18),0)</f>
        <v>0</v>
      </c>
      <c r="Z71" s="2">
        <f>ROUND(('World mmol_L'!Z71*18),0)</f>
        <v>0</v>
      </c>
      <c r="AA71" s="2">
        <f>ROUND(('World mmol_L'!AA71*18),0)</f>
        <v>0</v>
      </c>
      <c r="AB71" s="5">
        <f>'World mmol_L'!AB71</f>
        <v>0</v>
      </c>
    </row>
    <row r="72" spans="1:28" s="39" customFormat="1" ht="15" customHeight="1" x14ac:dyDescent="0.2">
      <c r="A72" s="13">
        <f>'World mmol_L'!A72</f>
        <v>0</v>
      </c>
      <c r="B72" s="2">
        <f>ROUND(('World mmol_L'!B72*18),0)</f>
        <v>0</v>
      </c>
      <c r="C72" s="15">
        <f>'World mmol_L'!C72</f>
        <v>0</v>
      </c>
      <c r="D72" s="2">
        <f>ROUND(('World mmol_L'!D72*18),0)</f>
        <v>0</v>
      </c>
      <c r="E72" s="2">
        <f>ROUND(('World mmol_L'!E72*18),0)</f>
        <v>0</v>
      </c>
      <c r="F72" s="2">
        <f>ROUND(('World mmol_L'!F72*18),0)</f>
        <v>0</v>
      </c>
      <c r="G72" s="2">
        <f>ROUND(('World mmol_L'!G72*18),0)</f>
        <v>0</v>
      </c>
      <c r="H72" s="2">
        <f>ROUND(('World mmol_L'!H72*18),0)</f>
        <v>0</v>
      </c>
      <c r="I72" s="2">
        <f>ROUND(('World mmol_L'!I72*18),0)</f>
        <v>0</v>
      </c>
      <c r="J72" s="2">
        <f>ROUND(('World mmol_L'!J72*18),0)</f>
        <v>0</v>
      </c>
      <c r="K72" s="2">
        <f>ROUND(('World mmol_L'!K72*18),0)</f>
        <v>0</v>
      </c>
      <c r="L72" s="2">
        <f>ROUND(('World mmol_L'!L72*18),0)</f>
        <v>0</v>
      </c>
      <c r="M72" s="2">
        <f>ROUND(('World mmol_L'!M72*18),0)</f>
        <v>0</v>
      </c>
      <c r="N72" s="2">
        <f>ROUND(('World mmol_L'!N72*18),0)</f>
        <v>0</v>
      </c>
      <c r="O72" s="2">
        <f>ROUND(('World mmol_L'!O72*18),0)</f>
        <v>0</v>
      </c>
      <c r="P72" s="27">
        <f>'World mmol_L'!P72</f>
        <v>0</v>
      </c>
      <c r="Q72" s="2">
        <f>ROUND(('World mmol_L'!Q72*18),0)</f>
        <v>0</v>
      </c>
      <c r="R72" s="2">
        <f>ROUND(('World mmol_L'!R72*18),0)</f>
        <v>0</v>
      </c>
      <c r="S72" s="2">
        <f>ROUND(('World mmol_L'!S72*18),0)</f>
        <v>0</v>
      </c>
      <c r="T72" s="2">
        <f>ROUND(('World mmol_L'!T72*18),0)</f>
        <v>0</v>
      </c>
      <c r="U72" s="2">
        <f>ROUND(('World mmol_L'!U72*18),0)</f>
        <v>0</v>
      </c>
      <c r="V72" s="2">
        <f>ROUND(('World mmol_L'!V72*18),0)</f>
        <v>0</v>
      </c>
      <c r="W72" s="2">
        <f>ROUND(('World mmol_L'!W72*18),0)</f>
        <v>0</v>
      </c>
      <c r="X72" s="2">
        <f>ROUND(('World mmol_L'!X72*18),0)</f>
        <v>0</v>
      </c>
      <c r="Y72" s="2">
        <f>ROUND(('World mmol_L'!Y72*18),0)</f>
        <v>0</v>
      </c>
      <c r="Z72" s="2">
        <f>ROUND(('World mmol_L'!Z72*18),0)</f>
        <v>0</v>
      </c>
      <c r="AA72" s="2">
        <f>ROUND(('World mmol_L'!AA72*18),0)</f>
        <v>0</v>
      </c>
      <c r="AB72" s="5">
        <f>'World mmol_L'!AB72</f>
        <v>0</v>
      </c>
    </row>
    <row r="73" spans="1:28" s="39" customFormat="1" ht="15" customHeight="1" x14ac:dyDescent="0.2">
      <c r="A73" s="13">
        <f>'World mmol_L'!A73</f>
        <v>0</v>
      </c>
      <c r="B73" s="2">
        <f>ROUND(('World mmol_L'!B73*18),0)</f>
        <v>0</v>
      </c>
      <c r="C73" s="15">
        <f>'World mmol_L'!C73</f>
        <v>0</v>
      </c>
      <c r="D73" s="2">
        <f>ROUND(('World mmol_L'!D73*18),0)</f>
        <v>0</v>
      </c>
      <c r="E73" s="2">
        <f>ROUND(('World mmol_L'!E73*18),0)</f>
        <v>0</v>
      </c>
      <c r="F73" s="2">
        <f>ROUND(('World mmol_L'!F73*18),0)</f>
        <v>0</v>
      </c>
      <c r="G73" s="2">
        <f>ROUND(('World mmol_L'!G73*18),0)</f>
        <v>0</v>
      </c>
      <c r="H73" s="2">
        <f>ROUND(('World mmol_L'!H73*18),0)</f>
        <v>0</v>
      </c>
      <c r="I73" s="2">
        <f>ROUND(('World mmol_L'!I73*18),0)</f>
        <v>0</v>
      </c>
      <c r="J73" s="2">
        <f>ROUND(('World mmol_L'!J73*18),0)</f>
        <v>0</v>
      </c>
      <c r="K73" s="2">
        <f>ROUND(('World mmol_L'!K73*18),0)</f>
        <v>0</v>
      </c>
      <c r="L73" s="2">
        <f>ROUND(('World mmol_L'!L73*18),0)</f>
        <v>0</v>
      </c>
      <c r="M73" s="2">
        <f>ROUND(('World mmol_L'!M73*18),0)</f>
        <v>0</v>
      </c>
      <c r="N73" s="2">
        <f>ROUND(('World mmol_L'!N73*18),0)</f>
        <v>0</v>
      </c>
      <c r="O73" s="2">
        <f>ROUND(('World mmol_L'!O73*18),0)</f>
        <v>0</v>
      </c>
      <c r="P73" s="27">
        <f>'World mmol_L'!P73</f>
        <v>0</v>
      </c>
      <c r="Q73" s="2">
        <f>ROUND(('World mmol_L'!Q73*18),0)</f>
        <v>0</v>
      </c>
      <c r="R73" s="2">
        <f>ROUND(('World mmol_L'!R73*18),0)</f>
        <v>0</v>
      </c>
      <c r="S73" s="2">
        <f>ROUND(('World mmol_L'!S73*18),0)</f>
        <v>0</v>
      </c>
      <c r="T73" s="2">
        <f>ROUND(('World mmol_L'!T73*18),0)</f>
        <v>0</v>
      </c>
      <c r="U73" s="2">
        <f>ROUND(('World mmol_L'!U73*18),0)</f>
        <v>0</v>
      </c>
      <c r="V73" s="2">
        <f>ROUND(('World mmol_L'!V73*18),0)</f>
        <v>0</v>
      </c>
      <c r="W73" s="2">
        <f>ROUND(('World mmol_L'!W73*18),0)</f>
        <v>0</v>
      </c>
      <c r="X73" s="2">
        <f>ROUND(('World mmol_L'!X73*18),0)</f>
        <v>0</v>
      </c>
      <c r="Y73" s="2">
        <f>ROUND(('World mmol_L'!Y73*18),0)</f>
        <v>0</v>
      </c>
      <c r="Z73" s="2">
        <f>ROUND(('World mmol_L'!Z73*18),0)</f>
        <v>0</v>
      </c>
      <c r="AA73" s="2">
        <f>ROUND(('World mmol_L'!AA73*18),0)</f>
        <v>0</v>
      </c>
      <c r="AB73" s="5">
        <f>'World mmol_L'!AB73</f>
        <v>0</v>
      </c>
    </row>
    <row r="74" spans="1:28" s="39" customFormat="1" ht="15" customHeight="1" x14ac:dyDescent="0.2">
      <c r="A74" s="13">
        <f>'World mmol_L'!A74</f>
        <v>0</v>
      </c>
      <c r="B74" s="2">
        <f>ROUND(('World mmol_L'!B74*18),0)</f>
        <v>0</v>
      </c>
      <c r="C74" s="15">
        <f>'World mmol_L'!C74</f>
        <v>0</v>
      </c>
      <c r="D74" s="2">
        <f>ROUND(('World mmol_L'!D74*18),0)</f>
        <v>0</v>
      </c>
      <c r="E74" s="2">
        <f>ROUND(('World mmol_L'!E74*18),0)</f>
        <v>0</v>
      </c>
      <c r="F74" s="2">
        <f>ROUND(('World mmol_L'!F74*18),0)</f>
        <v>0</v>
      </c>
      <c r="G74" s="2">
        <f>ROUND(('World mmol_L'!G74*18),0)</f>
        <v>0</v>
      </c>
      <c r="H74" s="2">
        <f>ROUND(('World mmol_L'!H74*18),0)</f>
        <v>0</v>
      </c>
      <c r="I74" s="2">
        <f>ROUND(('World mmol_L'!I74*18),0)</f>
        <v>0</v>
      </c>
      <c r="J74" s="2">
        <f>ROUND(('World mmol_L'!J74*18),0)</f>
        <v>0</v>
      </c>
      <c r="K74" s="2">
        <f>ROUND(('World mmol_L'!K74*18),0)</f>
        <v>0</v>
      </c>
      <c r="L74" s="2">
        <f>ROUND(('World mmol_L'!L74*18),0)</f>
        <v>0</v>
      </c>
      <c r="M74" s="2">
        <f>ROUND(('World mmol_L'!M74*18),0)</f>
        <v>0</v>
      </c>
      <c r="N74" s="2">
        <f>ROUND(('World mmol_L'!N74*18),0)</f>
        <v>0</v>
      </c>
      <c r="O74" s="2">
        <f>ROUND(('World mmol_L'!O74*18),0)</f>
        <v>0</v>
      </c>
      <c r="P74" s="27">
        <f>'World mmol_L'!P74</f>
        <v>0</v>
      </c>
      <c r="Q74" s="2">
        <f>ROUND(('World mmol_L'!Q74*18),0)</f>
        <v>0</v>
      </c>
      <c r="R74" s="2">
        <f>ROUND(('World mmol_L'!R74*18),0)</f>
        <v>0</v>
      </c>
      <c r="S74" s="2">
        <f>ROUND(('World mmol_L'!S74*18),0)</f>
        <v>0</v>
      </c>
      <c r="T74" s="2">
        <f>ROUND(('World mmol_L'!T74*18),0)</f>
        <v>0</v>
      </c>
      <c r="U74" s="2">
        <f>ROUND(('World mmol_L'!U74*18),0)</f>
        <v>0</v>
      </c>
      <c r="V74" s="2">
        <f>ROUND(('World mmol_L'!V74*18),0)</f>
        <v>0</v>
      </c>
      <c r="W74" s="2">
        <f>ROUND(('World mmol_L'!W74*18),0)</f>
        <v>0</v>
      </c>
      <c r="X74" s="2">
        <f>ROUND(('World mmol_L'!X74*18),0)</f>
        <v>0</v>
      </c>
      <c r="Y74" s="2">
        <f>ROUND(('World mmol_L'!Y74*18),0)</f>
        <v>0</v>
      </c>
      <c r="Z74" s="2">
        <f>ROUND(('World mmol_L'!Z74*18),0)</f>
        <v>0</v>
      </c>
      <c r="AA74" s="2">
        <f>ROUND(('World mmol_L'!AA74*18),0)</f>
        <v>0</v>
      </c>
      <c r="AB74" s="5">
        <f>'World mmol_L'!AB74</f>
        <v>0</v>
      </c>
    </row>
    <row r="75" spans="1:28" s="39" customFormat="1" ht="15" customHeight="1" x14ac:dyDescent="0.2">
      <c r="A75" s="13">
        <f>'World mmol_L'!A75</f>
        <v>0</v>
      </c>
      <c r="B75" s="2">
        <f>ROUND(('World mmol_L'!B75*18),0)</f>
        <v>0</v>
      </c>
      <c r="C75" s="15">
        <f>'World mmol_L'!C75</f>
        <v>0</v>
      </c>
      <c r="D75" s="2">
        <f>ROUND(('World mmol_L'!D75*18),0)</f>
        <v>0</v>
      </c>
      <c r="E75" s="2">
        <f>ROUND(('World mmol_L'!E75*18),0)</f>
        <v>0</v>
      </c>
      <c r="F75" s="2">
        <f>ROUND(('World mmol_L'!F75*18),0)</f>
        <v>0</v>
      </c>
      <c r="G75" s="2">
        <f>ROUND(('World mmol_L'!G75*18),0)</f>
        <v>0</v>
      </c>
      <c r="H75" s="2">
        <f>ROUND(('World mmol_L'!H75*18),0)</f>
        <v>0</v>
      </c>
      <c r="I75" s="2">
        <f>ROUND(('World mmol_L'!I75*18),0)</f>
        <v>0</v>
      </c>
      <c r="J75" s="2">
        <f>ROUND(('World mmol_L'!J75*18),0)</f>
        <v>0</v>
      </c>
      <c r="K75" s="2">
        <f>ROUND(('World mmol_L'!K75*18),0)</f>
        <v>0</v>
      </c>
      <c r="L75" s="2">
        <f>ROUND(('World mmol_L'!L75*18),0)</f>
        <v>0</v>
      </c>
      <c r="M75" s="2">
        <f>ROUND(('World mmol_L'!M75*18),0)</f>
        <v>0</v>
      </c>
      <c r="N75" s="2">
        <f>ROUND(('World mmol_L'!N75*18),0)</f>
        <v>0</v>
      </c>
      <c r="O75" s="2">
        <f>ROUND(('World mmol_L'!O75*18),0)</f>
        <v>0</v>
      </c>
      <c r="P75" s="27">
        <f>'World mmol_L'!P75</f>
        <v>0</v>
      </c>
      <c r="Q75" s="2">
        <f>ROUND(('World mmol_L'!Q75*18),0)</f>
        <v>0</v>
      </c>
      <c r="R75" s="2">
        <f>ROUND(('World mmol_L'!R75*18),0)</f>
        <v>0</v>
      </c>
      <c r="S75" s="2">
        <f>ROUND(('World mmol_L'!S75*18),0)</f>
        <v>0</v>
      </c>
      <c r="T75" s="2">
        <f>ROUND(('World mmol_L'!T75*18),0)</f>
        <v>0</v>
      </c>
      <c r="U75" s="2">
        <f>ROUND(('World mmol_L'!U75*18),0)</f>
        <v>0</v>
      </c>
      <c r="V75" s="2">
        <f>ROUND(('World mmol_L'!V75*18),0)</f>
        <v>0</v>
      </c>
      <c r="W75" s="2">
        <f>ROUND(('World mmol_L'!W75*18),0)</f>
        <v>0</v>
      </c>
      <c r="X75" s="2">
        <f>ROUND(('World mmol_L'!X75*18),0)</f>
        <v>0</v>
      </c>
      <c r="Y75" s="2">
        <f>ROUND(('World mmol_L'!Y75*18),0)</f>
        <v>0</v>
      </c>
      <c r="Z75" s="2">
        <f>ROUND(('World mmol_L'!Z75*18),0)</f>
        <v>0</v>
      </c>
      <c r="AA75" s="2">
        <f>ROUND(('World mmol_L'!AA75*18),0)</f>
        <v>0</v>
      </c>
      <c r="AB75" s="5">
        <f>'World mmol_L'!AB75</f>
        <v>0</v>
      </c>
    </row>
    <row r="76" spans="1:28" s="39" customFormat="1" ht="15" customHeight="1" x14ac:dyDescent="0.2">
      <c r="A76" s="13">
        <f>'World mmol_L'!A76</f>
        <v>0</v>
      </c>
      <c r="B76" s="2">
        <f>ROUND(('World mmol_L'!B76*18),0)</f>
        <v>0</v>
      </c>
      <c r="C76" s="15">
        <f>'World mmol_L'!C76</f>
        <v>0</v>
      </c>
      <c r="D76" s="2">
        <f>ROUND(('World mmol_L'!D76*18),0)</f>
        <v>0</v>
      </c>
      <c r="E76" s="2">
        <f>ROUND(('World mmol_L'!E76*18),0)</f>
        <v>0</v>
      </c>
      <c r="F76" s="2">
        <f>ROUND(('World mmol_L'!F76*18),0)</f>
        <v>0</v>
      </c>
      <c r="G76" s="2">
        <f>ROUND(('World mmol_L'!G76*18),0)</f>
        <v>0</v>
      </c>
      <c r="H76" s="2">
        <f>ROUND(('World mmol_L'!H76*18),0)</f>
        <v>0</v>
      </c>
      <c r="I76" s="2">
        <f>ROUND(('World mmol_L'!I76*18),0)</f>
        <v>0</v>
      </c>
      <c r="J76" s="2">
        <f>ROUND(('World mmol_L'!J76*18),0)</f>
        <v>0</v>
      </c>
      <c r="K76" s="2">
        <f>ROUND(('World mmol_L'!K76*18),0)</f>
        <v>0</v>
      </c>
      <c r="L76" s="2">
        <f>ROUND(('World mmol_L'!L76*18),0)</f>
        <v>0</v>
      </c>
      <c r="M76" s="2">
        <f>ROUND(('World mmol_L'!M76*18),0)</f>
        <v>0</v>
      </c>
      <c r="N76" s="2">
        <f>ROUND(('World mmol_L'!N76*18),0)</f>
        <v>0</v>
      </c>
      <c r="O76" s="2">
        <f>ROUND(('World mmol_L'!O76*18),0)</f>
        <v>0</v>
      </c>
      <c r="P76" s="27">
        <f>'World mmol_L'!P76</f>
        <v>0</v>
      </c>
      <c r="Q76" s="2">
        <f>ROUND(('World mmol_L'!Q76*18),0)</f>
        <v>0</v>
      </c>
      <c r="R76" s="2">
        <f>ROUND(('World mmol_L'!R76*18),0)</f>
        <v>0</v>
      </c>
      <c r="S76" s="2">
        <f>ROUND(('World mmol_L'!S76*18),0)</f>
        <v>0</v>
      </c>
      <c r="T76" s="2">
        <f>ROUND(('World mmol_L'!T76*18),0)</f>
        <v>0</v>
      </c>
      <c r="U76" s="2">
        <f>ROUND(('World mmol_L'!U76*18),0)</f>
        <v>0</v>
      </c>
      <c r="V76" s="2">
        <f>ROUND(('World mmol_L'!V76*18),0)</f>
        <v>0</v>
      </c>
      <c r="W76" s="2">
        <f>ROUND(('World mmol_L'!W76*18),0)</f>
        <v>0</v>
      </c>
      <c r="X76" s="2">
        <f>ROUND(('World mmol_L'!X76*18),0)</f>
        <v>0</v>
      </c>
      <c r="Y76" s="2">
        <f>ROUND(('World mmol_L'!Y76*18),0)</f>
        <v>0</v>
      </c>
      <c r="Z76" s="2">
        <f>ROUND(('World mmol_L'!Z76*18),0)</f>
        <v>0</v>
      </c>
      <c r="AA76" s="2">
        <f>ROUND(('World mmol_L'!AA76*18),0)</f>
        <v>0</v>
      </c>
      <c r="AB76" s="5">
        <f>'World mmol_L'!AB76</f>
        <v>0</v>
      </c>
    </row>
    <row r="77" spans="1:28" s="39" customFormat="1" ht="15" customHeight="1" x14ac:dyDescent="0.2">
      <c r="A77" s="13">
        <f>'World mmol_L'!A77</f>
        <v>0</v>
      </c>
      <c r="B77" s="2">
        <f>ROUND(('World mmol_L'!B77*18),0)</f>
        <v>0</v>
      </c>
      <c r="C77" s="15">
        <f>'World mmol_L'!C77</f>
        <v>0</v>
      </c>
      <c r="D77" s="2">
        <f>ROUND(('World mmol_L'!D77*18),0)</f>
        <v>0</v>
      </c>
      <c r="E77" s="2">
        <f>ROUND(('World mmol_L'!E77*18),0)</f>
        <v>0</v>
      </c>
      <c r="F77" s="2">
        <f>ROUND(('World mmol_L'!F77*18),0)</f>
        <v>0</v>
      </c>
      <c r="G77" s="2">
        <f>ROUND(('World mmol_L'!G77*18),0)</f>
        <v>0</v>
      </c>
      <c r="H77" s="2">
        <f>ROUND(('World mmol_L'!H77*18),0)</f>
        <v>0</v>
      </c>
      <c r="I77" s="2">
        <f>ROUND(('World mmol_L'!I77*18),0)</f>
        <v>0</v>
      </c>
      <c r="J77" s="2">
        <f>ROUND(('World mmol_L'!J77*18),0)</f>
        <v>0</v>
      </c>
      <c r="K77" s="2">
        <f>ROUND(('World mmol_L'!K77*18),0)</f>
        <v>0</v>
      </c>
      <c r="L77" s="2">
        <f>ROUND(('World mmol_L'!L77*18),0)</f>
        <v>0</v>
      </c>
      <c r="M77" s="2">
        <f>ROUND(('World mmol_L'!M77*18),0)</f>
        <v>0</v>
      </c>
      <c r="N77" s="2">
        <f>ROUND(('World mmol_L'!N77*18),0)</f>
        <v>0</v>
      </c>
      <c r="O77" s="2">
        <f>ROUND(('World mmol_L'!O77*18),0)</f>
        <v>0</v>
      </c>
      <c r="P77" s="27">
        <f>'World mmol_L'!P77</f>
        <v>0</v>
      </c>
      <c r="Q77" s="2">
        <f>ROUND(('World mmol_L'!Q77*18),0)</f>
        <v>0</v>
      </c>
      <c r="R77" s="2">
        <f>ROUND(('World mmol_L'!R77*18),0)</f>
        <v>0</v>
      </c>
      <c r="S77" s="2">
        <f>ROUND(('World mmol_L'!S77*18),0)</f>
        <v>0</v>
      </c>
      <c r="T77" s="2">
        <f>ROUND(('World mmol_L'!T77*18),0)</f>
        <v>0</v>
      </c>
      <c r="U77" s="2">
        <f>ROUND(('World mmol_L'!U77*18),0)</f>
        <v>0</v>
      </c>
      <c r="V77" s="2">
        <f>ROUND(('World mmol_L'!V77*18),0)</f>
        <v>0</v>
      </c>
      <c r="W77" s="2">
        <f>ROUND(('World mmol_L'!W77*18),0)</f>
        <v>0</v>
      </c>
      <c r="X77" s="2">
        <f>ROUND(('World mmol_L'!X77*18),0)</f>
        <v>0</v>
      </c>
      <c r="Y77" s="2">
        <f>ROUND(('World mmol_L'!Y77*18),0)</f>
        <v>0</v>
      </c>
      <c r="Z77" s="2">
        <f>ROUND(('World mmol_L'!Z77*18),0)</f>
        <v>0</v>
      </c>
      <c r="AA77" s="2">
        <f>ROUND(('World mmol_L'!AA77*18),0)</f>
        <v>0</v>
      </c>
      <c r="AB77" s="5">
        <f>'World mmol_L'!AB77</f>
        <v>0</v>
      </c>
    </row>
    <row r="78" spans="1:28" s="39" customFormat="1" ht="15" customHeight="1" x14ac:dyDescent="0.2">
      <c r="A78" s="13">
        <f>'World mmol_L'!A78</f>
        <v>0</v>
      </c>
      <c r="B78" s="2">
        <f>ROUND(('World mmol_L'!B78*18),0)</f>
        <v>0</v>
      </c>
      <c r="C78" s="15">
        <f>'World mmol_L'!C78</f>
        <v>0</v>
      </c>
      <c r="D78" s="2">
        <f>ROUND(('World mmol_L'!D78*18),0)</f>
        <v>0</v>
      </c>
      <c r="E78" s="2">
        <f>ROUND(('World mmol_L'!E78*18),0)</f>
        <v>0</v>
      </c>
      <c r="F78" s="2">
        <f>ROUND(('World mmol_L'!F78*18),0)</f>
        <v>0</v>
      </c>
      <c r="G78" s="2">
        <f>ROUND(('World mmol_L'!G78*18),0)</f>
        <v>0</v>
      </c>
      <c r="H78" s="2">
        <f>ROUND(('World mmol_L'!H78*18),0)</f>
        <v>0</v>
      </c>
      <c r="I78" s="2">
        <f>ROUND(('World mmol_L'!I78*18),0)</f>
        <v>0</v>
      </c>
      <c r="J78" s="2">
        <f>ROUND(('World mmol_L'!J78*18),0)</f>
        <v>0</v>
      </c>
      <c r="K78" s="2">
        <f>ROUND(('World mmol_L'!K78*18),0)</f>
        <v>0</v>
      </c>
      <c r="L78" s="2">
        <f>ROUND(('World mmol_L'!L78*18),0)</f>
        <v>0</v>
      </c>
      <c r="M78" s="2">
        <f>ROUND(('World mmol_L'!M78*18),0)</f>
        <v>0</v>
      </c>
      <c r="N78" s="2">
        <f>ROUND(('World mmol_L'!N78*18),0)</f>
        <v>0</v>
      </c>
      <c r="O78" s="2">
        <f>ROUND(('World mmol_L'!O78*18),0)</f>
        <v>0</v>
      </c>
      <c r="P78" s="27">
        <f>'World mmol_L'!P78</f>
        <v>0</v>
      </c>
      <c r="Q78" s="2">
        <f>ROUND(('World mmol_L'!Q78*18),0)</f>
        <v>0</v>
      </c>
      <c r="R78" s="2">
        <f>ROUND(('World mmol_L'!R78*18),0)</f>
        <v>0</v>
      </c>
      <c r="S78" s="2">
        <f>ROUND(('World mmol_L'!S78*18),0)</f>
        <v>0</v>
      </c>
      <c r="T78" s="2">
        <f>ROUND(('World mmol_L'!T78*18),0)</f>
        <v>0</v>
      </c>
      <c r="U78" s="2">
        <f>ROUND(('World mmol_L'!U78*18),0)</f>
        <v>0</v>
      </c>
      <c r="V78" s="2">
        <f>ROUND(('World mmol_L'!V78*18),0)</f>
        <v>0</v>
      </c>
      <c r="W78" s="2">
        <f>ROUND(('World mmol_L'!W78*18),0)</f>
        <v>0</v>
      </c>
      <c r="X78" s="2">
        <f>ROUND(('World mmol_L'!X78*18),0)</f>
        <v>0</v>
      </c>
      <c r="Y78" s="2">
        <f>ROUND(('World mmol_L'!Y78*18),0)</f>
        <v>0</v>
      </c>
      <c r="Z78" s="2">
        <f>ROUND(('World mmol_L'!Z78*18),0)</f>
        <v>0</v>
      </c>
      <c r="AA78" s="2">
        <f>ROUND(('World mmol_L'!AA78*18),0)</f>
        <v>0</v>
      </c>
      <c r="AB78" s="5">
        <f>'World mmol_L'!AB78</f>
        <v>0</v>
      </c>
    </row>
    <row r="79" spans="1:28" s="39" customFormat="1" ht="15" customHeight="1" x14ac:dyDescent="0.2">
      <c r="A79" s="13">
        <f>'World mmol_L'!A79</f>
        <v>0</v>
      </c>
      <c r="B79" s="2">
        <f>ROUND(('World mmol_L'!B79*18),0)</f>
        <v>0</v>
      </c>
      <c r="C79" s="15">
        <f>'World mmol_L'!C79</f>
        <v>0</v>
      </c>
      <c r="D79" s="2">
        <f>ROUND(('World mmol_L'!D79*18),0)</f>
        <v>0</v>
      </c>
      <c r="E79" s="2">
        <f>ROUND(('World mmol_L'!E79*18),0)</f>
        <v>0</v>
      </c>
      <c r="F79" s="2">
        <f>ROUND(('World mmol_L'!F79*18),0)</f>
        <v>0</v>
      </c>
      <c r="G79" s="2">
        <f>ROUND(('World mmol_L'!G79*18),0)</f>
        <v>0</v>
      </c>
      <c r="H79" s="2">
        <f>ROUND(('World mmol_L'!H79*18),0)</f>
        <v>0</v>
      </c>
      <c r="I79" s="2">
        <f>ROUND(('World mmol_L'!I79*18),0)</f>
        <v>0</v>
      </c>
      <c r="J79" s="2">
        <f>ROUND(('World mmol_L'!J79*18),0)</f>
        <v>0</v>
      </c>
      <c r="K79" s="2">
        <f>ROUND(('World mmol_L'!K79*18),0)</f>
        <v>0</v>
      </c>
      <c r="L79" s="2">
        <f>ROUND(('World mmol_L'!L79*18),0)</f>
        <v>0</v>
      </c>
      <c r="M79" s="2">
        <f>ROUND(('World mmol_L'!M79*18),0)</f>
        <v>0</v>
      </c>
      <c r="N79" s="2">
        <f>ROUND(('World mmol_L'!N79*18),0)</f>
        <v>0</v>
      </c>
      <c r="O79" s="2">
        <f>ROUND(('World mmol_L'!O79*18),0)</f>
        <v>0</v>
      </c>
      <c r="P79" s="27">
        <f>'World mmol_L'!P79</f>
        <v>0</v>
      </c>
      <c r="Q79" s="2">
        <f>ROUND(('World mmol_L'!Q79*18),0)</f>
        <v>0</v>
      </c>
      <c r="R79" s="2">
        <f>ROUND(('World mmol_L'!R79*18),0)</f>
        <v>0</v>
      </c>
      <c r="S79" s="2">
        <f>ROUND(('World mmol_L'!S79*18),0)</f>
        <v>0</v>
      </c>
      <c r="T79" s="2">
        <f>ROUND(('World mmol_L'!T79*18),0)</f>
        <v>0</v>
      </c>
      <c r="U79" s="2">
        <f>ROUND(('World mmol_L'!U79*18),0)</f>
        <v>0</v>
      </c>
      <c r="V79" s="2">
        <f>ROUND(('World mmol_L'!V79*18),0)</f>
        <v>0</v>
      </c>
      <c r="W79" s="2">
        <f>ROUND(('World mmol_L'!W79*18),0)</f>
        <v>0</v>
      </c>
      <c r="X79" s="2">
        <f>ROUND(('World mmol_L'!X79*18),0)</f>
        <v>0</v>
      </c>
      <c r="Y79" s="2">
        <f>ROUND(('World mmol_L'!Y79*18),0)</f>
        <v>0</v>
      </c>
      <c r="Z79" s="2">
        <f>ROUND(('World mmol_L'!Z79*18),0)</f>
        <v>0</v>
      </c>
      <c r="AA79" s="2">
        <f>ROUND(('World mmol_L'!AA79*18),0)</f>
        <v>0</v>
      </c>
      <c r="AB79" s="5">
        <f>'World mmol_L'!AB79</f>
        <v>0</v>
      </c>
    </row>
    <row r="80" spans="1:28" s="39" customFormat="1" ht="15" customHeight="1" x14ac:dyDescent="0.2">
      <c r="A80" s="13">
        <f>'World mmol_L'!A80</f>
        <v>0</v>
      </c>
      <c r="B80" s="2">
        <f>ROUND(('World mmol_L'!B80*18),0)</f>
        <v>0</v>
      </c>
      <c r="C80" s="15">
        <f>'World mmol_L'!C80</f>
        <v>0</v>
      </c>
      <c r="D80" s="2">
        <f>ROUND(('World mmol_L'!D80*18),0)</f>
        <v>0</v>
      </c>
      <c r="E80" s="2">
        <f>ROUND(('World mmol_L'!E80*18),0)</f>
        <v>0</v>
      </c>
      <c r="F80" s="2">
        <f>ROUND(('World mmol_L'!F80*18),0)</f>
        <v>0</v>
      </c>
      <c r="G80" s="2">
        <f>ROUND(('World mmol_L'!G80*18),0)</f>
        <v>0</v>
      </c>
      <c r="H80" s="2">
        <f>ROUND(('World mmol_L'!H80*18),0)</f>
        <v>0</v>
      </c>
      <c r="I80" s="2">
        <f>ROUND(('World mmol_L'!I80*18),0)</f>
        <v>0</v>
      </c>
      <c r="J80" s="2">
        <f>ROUND(('World mmol_L'!J80*18),0)</f>
        <v>0</v>
      </c>
      <c r="K80" s="2">
        <f>ROUND(('World mmol_L'!K80*18),0)</f>
        <v>0</v>
      </c>
      <c r="L80" s="2">
        <f>ROUND(('World mmol_L'!L80*18),0)</f>
        <v>0</v>
      </c>
      <c r="M80" s="2">
        <f>ROUND(('World mmol_L'!M80*18),0)</f>
        <v>0</v>
      </c>
      <c r="N80" s="2">
        <f>ROUND(('World mmol_L'!N80*18),0)</f>
        <v>0</v>
      </c>
      <c r="O80" s="2">
        <f>ROUND(('World mmol_L'!O80*18),0)</f>
        <v>0</v>
      </c>
      <c r="P80" s="27">
        <f>'World mmol_L'!P80</f>
        <v>0</v>
      </c>
      <c r="Q80" s="2">
        <f>ROUND(('World mmol_L'!Q80*18),0)</f>
        <v>0</v>
      </c>
      <c r="R80" s="2">
        <f>ROUND(('World mmol_L'!R80*18),0)</f>
        <v>0</v>
      </c>
      <c r="S80" s="2">
        <f>ROUND(('World mmol_L'!S80*18),0)</f>
        <v>0</v>
      </c>
      <c r="T80" s="2">
        <f>ROUND(('World mmol_L'!T80*18),0)</f>
        <v>0</v>
      </c>
      <c r="U80" s="2">
        <f>ROUND(('World mmol_L'!U80*18),0)</f>
        <v>0</v>
      </c>
      <c r="V80" s="2">
        <f>ROUND(('World mmol_L'!V80*18),0)</f>
        <v>0</v>
      </c>
      <c r="W80" s="2">
        <f>ROUND(('World mmol_L'!W80*18),0)</f>
        <v>0</v>
      </c>
      <c r="X80" s="2">
        <f>ROUND(('World mmol_L'!X80*18),0)</f>
        <v>0</v>
      </c>
      <c r="Y80" s="2">
        <f>ROUND(('World mmol_L'!Y80*18),0)</f>
        <v>0</v>
      </c>
      <c r="Z80" s="2">
        <f>ROUND(('World mmol_L'!Z80*18),0)</f>
        <v>0</v>
      </c>
      <c r="AA80" s="2">
        <f>ROUND(('World mmol_L'!AA80*18),0)</f>
        <v>0</v>
      </c>
      <c r="AB80" s="5">
        <f>'World mmol_L'!AB80</f>
        <v>0</v>
      </c>
    </row>
    <row r="81" spans="1:28" s="39" customFormat="1" ht="15" customHeight="1" x14ac:dyDescent="0.2">
      <c r="A81" s="13">
        <f>'World mmol_L'!A81</f>
        <v>0</v>
      </c>
      <c r="B81" s="2">
        <f>ROUND(('World mmol_L'!B81*18),0)</f>
        <v>0</v>
      </c>
      <c r="C81" s="15">
        <f>'World mmol_L'!C81</f>
        <v>0</v>
      </c>
      <c r="D81" s="2">
        <f>ROUND(('World mmol_L'!D81*18),0)</f>
        <v>0</v>
      </c>
      <c r="E81" s="2">
        <f>ROUND(('World mmol_L'!E81*18),0)</f>
        <v>0</v>
      </c>
      <c r="F81" s="2">
        <f>ROUND(('World mmol_L'!F81*18),0)</f>
        <v>0</v>
      </c>
      <c r="G81" s="2">
        <f>ROUND(('World mmol_L'!G81*18),0)</f>
        <v>0</v>
      </c>
      <c r="H81" s="2">
        <f>ROUND(('World mmol_L'!H81*18),0)</f>
        <v>0</v>
      </c>
      <c r="I81" s="2">
        <f>ROUND(('World mmol_L'!I81*18),0)</f>
        <v>0</v>
      </c>
      <c r="J81" s="2">
        <f>ROUND(('World mmol_L'!J81*18),0)</f>
        <v>0</v>
      </c>
      <c r="K81" s="2">
        <f>ROUND(('World mmol_L'!K81*18),0)</f>
        <v>0</v>
      </c>
      <c r="L81" s="2">
        <f>ROUND(('World mmol_L'!L81*18),0)</f>
        <v>0</v>
      </c>
      <c r="M81" s="2">
        <f>ROUND(('World mmol_L'!M81*18),0)</f>
        <v>0</v>
      </c>
      <c r="N81" s="2">
        <f>ROUND(('World mmol_L'!N81*18),0)</f>
        <v>0</v>
      </c>
      <c r="O81" s="2">
        <f>ROUND(('World mmol_L'!O81*18),0)</f>
        <v>0</v>
      </c>
      <c r="P81" s="27">
        <f>'World mmol_L'!P81</f>
        <v>0</v>
      </c>
      <c r="Q81" s="2">
        <f>ROUND(('World mmol_L'!Q81*18),0)</f>
        <v>0</v>
      </c>
      <c r="R81" s="2">
        <f>ROUND(('World mmol_L'!R81*18),0)</f>
        <v>0</v>
      </c>
      <c r="S81" s="2">
        <f>ROUND(('World mmol_L'!S81*18),0)</f>
        <v>0</v>
      </c>
      <c r="T81" s="2">
        <f>ROUND(('World mmol_L'!T81*18),0)</f>
        <v>0</v>
      </c>
      <c r="U81" s="2">
        <f>ROUND(('World mmol_L'!U81*18),0)</f>
        <v>0</v>
      </c>
      <c r="V81" s="2">
        <f>ROUND(('World mmol_L'!V81*18),0)</f>
        <v>0</v>
      </c>
      <c r="W81" s="2">
        <f>ROUND(('World mmol_L'!W81*18),0)</f>
        <v>0</v>
      </c>
      <c r="X81" s="2">
        <f>ROUND(('World mmol_L'!X81*18),0)</f>
        <v>0</v>
      </c>
      <c r="Y81" s="2">
        <f>ROUND(('World mmol_L'!Y81*18),0)</f>
        <v>0</v>
      </c>
      <c r="Z81" s="2">
        <f>ROUND(('World mmol_L'!Z81*18),0)</f>
        <v>0</v>
      </c>
      <c r="AA81" s="2">
        <f>ROUND(('World mmol_L'!AA81*18),0)</f>
        <v>0</v>
      </c>
      <c r="AB81" s="5">
        <f>'World mmol_L'!AB81</f>
        <v>0</v>
      </c>
    </row>
    <row r="82" spans="1:28" s="39" customFormat="1" ht="15" customHeight="1" x14ac:dyDescent="0.2">
      <c r="A82" s="13">
        <f>'World mmol_L'!A82</f>
        <v>0</v>
      </c>
      <c r="B82" s="2">
        <f>ROUND(('World mmol_L'!B82*18),0)</f>
        <v>0</v>
      </c>
      <c r="C82" s="15">
        <f>'World mmol_L'!C82</f>
        <v>0</v>
      </c>
      <c r="D82" s="2">
        <f>ROUND(('World mmol_L'!D82*18),0)</f>
        <v>0</v>
      </c>
      <c r="E82" s="2">
        <f>ROUND(('World mmol_L'!E82*18),0)</f>
        <v>0</v>
      </c>
      <c r="F82" s="2">
        <f>ROUND(('World mmol_L'!F82*18),0)</f>
        <v>0</v>
      </c>
      <c r="G82" s="2">
        <f>ROUND(('World mmol_L'!G82*18),0)</f>
        <v>0</v>
      </c>
      <c r="H82" s="2">
        <f>ROUND(('World mmol_L'!H82*18),0)</f>
        <v>0</v>
      </c>
      <c r="I82" s="2">
        <f>ROUND(('World mmol_L'!I82*18),0)</f>
        <v>0</v>
      </c>
      <c r="J82" s="2">
        <f>ROUND(('World mmol_L'!J82*18),0)</f>
        <v>0</v>
      </c>
      <c r="K82" s="2">
        <f>ROUND(('World mmol_L'!K82*18),0)</f>
        <v>0</v>
      </c>
      <c r="L82" s="2">
        <f>ROUND(('World mmol_L'!L82*18),0)</f>
        <v>0</v>
      </c>
      <c r="M82" s="2">
        <f>ROUND(('World mmol_L'!M82*18),0)</f>
        <v>0</v>
      </c>
      <c r="N82" s="2">
        <f>ROUND(('World mmol_L'!N82*18),0)</f>
        <v>0</v>
      </c>
      <c r="O82" s="2">
        <f>ROUND(('World mmol_L'!O82*18),0)</f>
        <v>0</v>
      </c>
      <c r="P82" s="27">
        <f>'World mmol_L'!P82</f>
        <v>0</v>
      </c>
      <c r="Q82" s="2">
        <f>ROUND(('World mmol_L'!Q82*18),0)</f>
        <v>0</v>
      </c>
      <c r="R82" s="2">
        <f>ROUND(('World mmol_L'!R82*18),0)</f>
        <v>0</v>
      </c>
      <c r="S82" s="2">
        <f>ROUND(('World mmol_L'!S82*18),0)</f>
        <v>0</v>
      </c>
      <c r="T82" s="2">
        <f>ROUND(('World mmol_L'!T82*18),0)</f>
        <v>0</v>
      </c>
      <c r="U82" s="2">
        <f>ROUND(('World mmol_L'!U82*18),0)</f>
        <v>0</v>
      </c>
      <c r="V82" s="2">
        <f>ROUND(('World mmol_L'!V82*18),0)</f>
        <v>0</v>
      </c>
      <c r="W82" s="2">
        <f>ROUND(('World mmol_L'!W82*18),0)</f>
        <v>0</v>
      </c>
      <c r="X82" s="2">
        <f>ROUND(('World mmol_L'!X82*18),0)</f>
        <v>0</v>
      </c>
      <c r="Y82" s="2">
        <f>ROUND(('World mmol_L'!Y82*18),0)</f>
        <v>0</v>
      </c>
      <c r="Z82" s="2">
        <f>ROUND(('World mmol_L'!Z82*18),0)</f>
        <v>0</v>
      </c>
      <c r="AA82" s="2">
        <f>ROUND(('World mmol_L'!AA82*18),0)</f>
        <v>0</v>
      </c>
      <c r="AB82" s="5">
        <f>'World mmol_L'!AB82</f>
        <v>0</v>
      </c>
    </row>
    <row r="83" spans="1:28" s="39" customFormat="1" ht="15" customHeight="1" x14ac:dyDescent="0.2">
      <c r="A83" s="13">
        <f>'World mmol_L'!A83</f>
        <v>0</v>
      </c>
      <c r="B83" s="2">
        <f>ROUND(('World mmol_L'!B83*18),0)</f>
        <v>0</v>
      </c>
      <c r="C83" s="15">
        <f>'World mmol_L'!C83</f>
        <v>0</v>
      </c>
      <c r="D83" s="2">
        <f>ROUND(('World mmol_L'!D83*18),0)</f>
        <v>0</v>
      </c>
      <c r="E83" s="2">
        <f>ROUND(('World mmol_L'!E83*18),0)</f>
        <v>0</v>
      </c>
      <c r="F83" s="2">
        <f>ROUND(('World mmol_L'!F83*18),0)</f>
        <v>0</v>
      </c>
      <c r="G83" s="2">
        <f>ROUND(('World mmol_L'!G83*18),0)</f>
        <v>0</v>
      </c>
      <c r="H83" s="2">
        <f>ROUND(('World mmol_L'!H83*18),0)</f>
        <v>0</v>
      </c>
      <c r="I83" s="2">
        <f>ROUND(('World mmol_L'!I83*18),0)</f>
        <v>0</v>
      </c>
      <c r="J83" s="2">
        <f>ROUND(('World mmol_L'!J83*18),0)</f>
        <v>0</v>
      </c>
      <c r="K83" s="2">
        <f>ROUND(('World mmol_L'!K83*18),0)</f>
        <v>0</v>
      </c>
      <c r="L83" s="2">
        <f>ROUND(('World mmol_L'!L83*18),0)</f>
        <v>0</v>
      </c>
      <c r="M83" s="2">
        <f>ROUND(('World mmol_L'!M83*18),0)</f>
        <v>0</v>
      </c>
      <c r="N83" s="2">
        <f>ROUND(('World mmol_L'!N83*18),0)</f>
        <v>0</v>
      </c>
      <c r="O83" s="2">
        <f>ROUND(('World mmol_L'!O83*18),0)</f>
        <v>0</v>
      </c>
      <c r="P83" s="27">
        <f>'World mmol_L'!P83</f>
        <v>0</v>
      </c>
      <c r="Q83" s="2">
        <f>ROUND(('World mmol_L'!Q83*18),0)</f>
        <v>0</v>
      </c>
      <c r="R83" s="2">
        <f>ROUND(('World mmol_L'!R83*18),0)</f>
        <v>0</v>
      </c>
      <c r="S83" s="2">
        <f>ROUND(('World mmol_L'!S83*18),0)</f>
        <v>0</v>
      </c>
      <c r="T83" s="2">
        <f>ROUND(('World mmol_L'!T83*18),0)</f>
        <v>0</v>
      </c>
      <c r="U83" s="2">
        <f>ROUND(('World mmol_L'!U83*18),0)</f>
        <v>0</v>
      </c>
      <c r="V83" s="2">
        <f>ROUND(('World mmol_L'!V83*18),0)</f>
        <v>0</v>
      </c>
      <c r="W83" s="2">
        <f>ROUND(('World mmol_L'!W83*18),0)</f>
        <v>0</v>
      </c>
      <c r="X83" s="2">
        <f>ROUND(('World mmol_L'!X83*18),0)</f>
        <v>0</v>
      </c>
      <c r="Y83" s="2">
        <f>ROUND(('World mmol_L'!Y83*18),0)</f>
        <v>0</v>
      </c>
      <c r="Z83" s="2">
        <f>ROUND(('World mmol_L'!Z83*18),0)</f>
        <v>0</v>
      </c>
      <c r="AA83" s="2">
        <f>ROUND(('World mmol_L'!AA83*18),0)</f>
        <v>0</v>
      </c>
      <c r="AB83" s="5">
        <f>'World mmol_L'!AB83</f>
        <v>0</v>
      </c>
    </row>
    <row r="84" spans="1:28" s="39" customFormat="1" ht="15" customHeight="1" x14ac:dyDescent="0.2">
      <c r="A84" s="13">
        <f>'World mmol_L'!A84</f>
        <v>0</v>
      </c>
      <c r="B84" s="2">
        <f>ROUND(('World mmol_L'!B84*18),0)</f>
        <v>0</v>
      </c>
      <c r="C84" s="15">
        <f>'World mmol_L'!C84</f>
        <v>0</v>
      </c>
      <c r="D84" s="2">
        <f>ROUND(('World mmol_L'!D84*18),0)</f>
        <v>0</v>
      </c>
      <c r="E84" s="2">
        <f>ROUND(('World mmol_L'!E84*18),0)</f>
        <v>0</v>
      </c>
      <c r="F84" s="2">
        <f>ROUND(('World mmol_L'!F84*18),0)</f>
        <v>0</v>
      </c>
      <c r="G84" s="2">
        <f>ROUND(('World mmol_L'!G84*18),0)</f>
        <v>0</v>
      </c>
      <c r="H84" s="2">
        <f>ROUND(('World mmol_L'!H84*18),0)</f>
        <v>0</v>
      </c>
      <c r="I84" s="2">
        <f>ROUND(('World mmol_L'!I84*18),0)</f>
        <v>0</v>
      </c>
      <c r="J84" s="2">
        <f>ROUND(('World mmol_L'!J84*18),0)</f>
        <v>0</v>
      </c>
      <c r="K84" s="2">
        <f>ROUND(('World mmol_L'!K84*18),0)</f>
        <v>0</v>
      </c>
      <c r="L84" s="2">
        <f>ROUND(('World mmol_L'!L84*18),0)</f>
        <v>0</v>
      </c>
      <c r="M84" s="2">
        <f>ROUND(('World mmol_L'!M84*18),0)</f>
        <v>0</v>
      </c>
      <c r="N84" s="2">
        <f>ROUND(('World mmol_L'!N84*18),0)</f>
        <v>0</v>
      </c>
      <c r="O84" s="2">
        <f>ROUND(('World mmol_L'!O84*18),0)</f>
        <v>0</v>
      </c>
      <c r="P84" s="27">
        <f>'World mmol_L'!P84</f>
        <v>0</v>
      </c>
      <c r="Q84" s="2">
        <f>ROUND(('World mmol_L'!Q84*18),0)</f>
        <v>0</v>
      </c>
      <c r="R84" s="2">
        <f>ROUND(('World mmol_L'!R84*18),0)</f>
        <v>0</v>
      </c>
      <c r="S84" s="2">
        <f>ROUND(('World mmol_L'!S84*18),0)</f>
        <v>0</v>
      </c>
      <c r="T84" s="2">
        <f>ROUND(('World mmol_L'!T84*18),0)</f>
        <v>0</v>
      </c>
      <c r="U84" s="2">
        <f>ROUND(('World mmol_L'!U84*18),0)</f>
        <v>0</v>
      </c>
      <c r="V84" s="2">
        <f>ROUND(('World mmol_L'!V84*18),0)</f>
        <v>0</v>
      </c>
      <c r="W84" s="2">
        <f>ROUND(('World mmol_L'!W84*18),0)</f>
        <v>0</v>
      </c>
      <c r="X84" s="2">
        <f>ROUND(('World mmol_L'!X84*18),0)</f>
        <v>0</v>
      </c>
      <c r="Y84" s="2">
        <f>ROUND(('World mmol_L'!Y84*18),0)</f>
        <v>0</v>
      </c>
      <c r="Z84" s="2">
        <f>ROUND(('World mmol_L'!Z84*18),0)</f>
        <v>0</v>
      </c>
      <c r="AA84" s="2">
        <f>ROUND(('World mmol_L'!AA84*18),0)</f>
        <v>0</v>
      </c>
      <c r="AB84" s="5">
        <f>'World mmol_L'!AB84</f>
        <v>0</v>
      </c>
    </row>
    <row r="85" spans="1:28" s="39" customFormat="1" ht="15" customHeight="1" x14ac:dyDescent="0.2">
      <c r="A85" s="13">
        <f>'World mmol_L'!A85</f>
        <v>0</v>
      </c>
      <c r="B85" s="2">
        <f>ROUND(('World mmol_L'!B85*18),0)</f>
        <v>0</v>
      </c>
      <c r="C85" s="15">
        <f>'World mmol_L'!C85</f>
        <v>0</v>
      </c>
      <c r="D85" s="2">
        <f>ROUND(('World mmol_L'!D85*18),0)</f>
        <v>0</v>
      </c>
      <c r="E85" s="2">
        <f>ROUND(('World mmol_L'!E85*18),0)</f>
        <v>0</v>
      </c>
      <c r="F85" s="2">
        <f>ROUND(('World mmol_L'!F85*18),0)</f>
        <v>0</v>
      </c>
      <c r="G85" s="2">
        <f>ROUND(('World mmol_L'!G85*18),0)</f>
        <v>0</v>
      </c>
      <c r="H85" s="2">
        <f>ROUND(('World mmol_L'!H85*18),0)</f>
        <v>0</v>
      </c>
      <c r="I85" s="2">
        <f>ROUND(('World mmol_L'!I85*18),0)</f>
        <v>0</v>
      </c>
      <c r="J85" s="2">
        <f>ROUND(('World mmol_L'!J85*18),0)</f>
        <v>0</v>
      </c>
      <c r="K85" s="2">
        <f>ROUND(('World mmol_L'!K85*18),0)</f>
        <v>0</v>
      </c>
      <c r="L85" s="2">
        <f>ROUND(('World mmol_L'!L85*18),0)</f>
        <v>0</v>
      </c>
      <c r="M85" s="2">
        <f>ROUND(('World mmol_L'!M85*18),0)</f>
        <v>0</v>
      </c>
      <c r="N85" s="2">
        <f>ROUND(('World mmol_L'!N85*18),0)</f>
        <v>0</v>
      </c>
      <c r="O85" s="2">
        <f>ROUND(('World mmol_L'!O85*18),0)</f>
        <v>0</v>
      </c>
      <c r="P85" s="27">
        <f>'World mmol_L'!P85</f>
        <v>0</v>
      </c>
      <c r="Q85" s="2">
        <f>ROUND(('World mmol_L'!Q85*18),0)</f>
        <v>0</v>
      </c>
      <c r="R85" s="2">
        <f>ROUND(('World mmol_L'!R85*18),0)</f>
        <v>0</v>
      </c>
      <c r="S85" s="2">
        <f>ROUND(('World mmol_L'!S85*18),0)</f>
        <v>0</v>
      </c>
      <c r="T85" s="2">
        <f>ROUND(('World mmol_L'!T85*18),0)</f>
        <v>0</v>
      </c>
      <c r="U85" s="2">
        <f>ROUND(('World mmol_L'!U85*18),0)</f>
        <v>0</v>
      </c>
      <c r="V85" s="2">
        <f>ROUND(('World mmol_L'!V85*18),0)</f>
        <v>0</v>
      </c>
      <c r="W85" s="2">
        <f>ROUND(('World mmol_L'!W85*18),0)</f>
        <v>0</v>
      </c>
      <c r="X85" s="2">
        <f>ROUND(('World mmol_L'!X85*18),0)</f>
        <v>0</v>
      </c>
      <c r="Y85" s="2">
        <f>ROUND(('World mmol_L'!Y85*18),0)</f>
        <v>0</v>
      </c>
      <c r="Z85" s="2">
        <f>ROUND(('World mmol_L'!Z85*18),0)</f>
        <v>0</v>
      </c>
      <c r="AA85" s="2">
        <f>ROUND(('World mmol_L'!AA85*18),0)</f>
        <v>0</v>
      </c>
      <c r="AB85" s="5">
        <f>'World mmol_L'!AB85</f>
        <v>0</v>
      </c>
    </row>
    <row r="86" spans="1:28" s="39" customFormat="1" ht="15" customHeight="1" x14ac:dyDescent="0.2">
      <c r="A86" s="13">
        <f>'World mmol_L'!A86</f>
        <v>0</v>
      </c>
      <c r="B86" s="2">
        <f>ROUND(('World mmol_L'!B86*18),0)</f>
        <v>0</v>
      </c>
      <c r="C86" s="15">
        <f>'World mmol_L'!C86</f>
        <v>0</v>
      </c>
      <c r="D86" s="2">
        <f>ROUND(('World mmol_L'!D86*18),0)</f>
        <v>0</v>
      </c>
      <c r="E86" s="2">
        <f>ROUND(('World mmol_L'!E86*18),0)</f>
        <v>0</v>
      </c>
      <c r="F86" s="2">
        <f>ROUND(('World mmol_L'!F86*18),0)</f>
        <v>0</v>
      </c>
      <c r="G86" s="2">
        <f>ROUND(('World mmol_L'!G86*18),0)</f>
        <v>0</v>
      </c>
      <c r="H86" s="2">
        <f>ROUND(('World mmol_L'!H86*18),0)</f>
        <v>0</v>
      </c>
      <c r="I86" s="2">
        <f>ROUND(('World mmol_L'!I86*18),0)</f>
        <v>0</v>
      </c>
      <c r="J86" s="2">
        <f>ROUND(('World mmol_L'!J86*18),0)</f>
        <v>0</v>
      </c>
      <c r="K86" s="2">
        <f>ROUND(('World mmol_L'!K86*18),0)</f>
        <v>0</v>
      </c>
      <c r="L86" s="2">
        <f>ROUND(('World mmol_L'!L86*18),0)</f>
        <v>0</v>
      </c>
      <c r="M86" s="2">
        <f>ROUND(('World mmol_L'!M86*18),0)</f>
        <v>0</v>
      </c>
      <c r="N86" s="2">
        <f>ROUND(('World mmol_L'!N86*18),0)</f>
        <v>0</v>
      </c>
      <c r="O86" s="2">
        <f>ROUND(('World mmol_L'!O86*18),0)</f>
        <v>0</v>
      </c>
      <c r="P86" s="27">
        <f>'World mmol_L'!P86</f>
        <v>0</v>
      </c>
      <c r="Q86" s="2">
        <f>ROUND(('World mmol_L'!Q86*18),0)</f>
        <v>0</v>
      </c>
      <c r="R86" s="2">
        <f>ROUND(('World mmol_L'!R86*18),0)</f>
        <v>0</v>
      </c>
      <c r="S86" s="2">
        <f>ROUND(('World mmol_L'!S86*18),0)</f>
        <v>0</v>
      </c>
      <c r="T86" s="2">
        <f>ROUND(('World mmol_L'!T86*18),0)</f>
        <v>0</v>
      </c>
      <c r="U86" s="2">
        <f>ROUND(('World mmol_L'!U86*18),0)</f>
        <v>0</v>
      </c>
      <c r="V86" s="2">
        <f>ROUND(('World mmol_L'!V86*18),0)</f>
        <v>0</v>
      </c>
      <c r="W86" s="2">
        <f>ROUND(('World mmol_L'!W86*18),0)</f>
        <v>0</v>
      </c>
      <c r="X86" s="2">
        <f>ROUND(('World mmol_L'!X86*18),0)</f>
        <v>0</v>
      </c>
      <c r="Y86" s="2">
        <f>ROUND(('World mmol_L'!Y86*18),0)</f>
        <v>0</v>
      </c>
      <c r="Z86" s="2">
        <f>ROUND(('World mmol_L'!Z86*18),0)</f>
        <v>0</v>
      </c>
      <c r="AA86" s="2">
        <f>ROUND(('World mmol_L'!AA86*18),0)</f>
        <v>0</v>
      </c>
      <c r="AB86" s="5">
        <f>'World mmol_L'!AB86</f>
        <v>0</v>
      </c>
    </row>
    <row r="87" spans="1:28" s="39" customFormat="1" ht="15" customHeight="1" x14ac:dyDescent="0.2">
      <c r="A87" s="13">
        <f>'World mmol_L'!A87</f>
        <v>0</v>
      </c>
      <c r="B87" s="2">
        <f>ROUND(('World mmol_L'!B87*18),0)</f>
        <v>0</v>
      </c>
      <c r="C87" s="15">
        <f>'World mmol_L'!C87</f>
        <v>0</v>
      </c>
      <c r="D87" s="2">
        <f>ROUND(('World mmol_L'!D87*18),0)</f>
        <v>0</v>
      </c>
      <c r="E87" s="2">
        <f>ROUND(('World mmol_L'!E87*18),0)</f>
        <v>0</v>
      </c>
      <c r="F87" s="2">
        <f>ROUND(('World mmol_L'!F87*18),0)</f>
        <v>0</v>
      </c>
      <c r="G87" s="2">
        <f>ROUND(('World mmol_L'!G87*18),0)</f>
        <v>0</v>
      </c>
      <c r="H87" s="2">
        <f>ROUND(('World mmol_L'!H87*18),0)</f>
        <v>0</v>
      </c>
      <c r="I87" s="2">
        <f>ROUND(('World mmol_L'!I87*18),0)</f>
        <v>0</v>
      </c>
      <c r="J87" s="2">
        <f>ROUND(('World mmol_L'!J87*18),0)</f>
        <v>0</v>
      </c>
      <c r="K87" s="2">
        <f>ROUND(('World mmol_L'!K87*18),0)</f>
        <v>0</v>
      </c>
      <c r="L87" s="2">
        <f>ROUND(('World mmol_L'!L87*18),0)</f>
        <v>0</v>
      </c>
      <c r="M87" s="2">
        <f>ROUND(('World mmol_L'!M87*18),0)</f>
        <v>0</v>
      </c>
      <c r="N87" s="2">
        <f>ROUND(('World mmol_L'!N87*18),0)</f>
        <v>0</v>
      </c>
      <c r="O87" s="2">
        <f>ROUND(('World mmol_L'!O87*18),0)</f>
        <v>0</v>
      </c>
      <c r="P87" s="27">
        <f>'World mmol_L'!P87</f>
        <v>0</v>
      </c>
      <c r="Q87" s="2">
        <f>ROUND(('World mmol_L'!Q87*18),0)</f>
        <v>0</v>
      </c>
      <c r="R87" s="2">
        <f>ROUND(('World mmol_L'!R87*18),0)</f>
        <v>0</v>
      </c>
      <c r="S87" s="2">
        <f>ROUND(('World mmol_L'!S87*18),0)</f>
        <v>0</v>
      </c>
      <c r="T87" s="2">
        <f>ROUND(('World mmol_L'!T87*18),0)</f>
        <v>0</v>
      </c>
      <c r="U87" s="2">
        <f>ROUND(('World mmol_L'!U87*18),0)</f>
        <v>0</v>
      </c>
      <c r="V87" s="2">
        <f>ROUND(('World mmol_L'!V87*18),0)</f>
        <v>0</v>
      </c>
      <c r="W87" s="2">
        <f>ROUND(('World mmol_L'!W87*18),0)</f>
        <v>0</v>
      </c>
      <c r="X87" s="2">
        <f>ROUND(('World mmol_L'!X87*18),0)</f>
        <v>0</v>
      </c>
      <c r="Y87" s="2">
        <f>ROUND(('World mmol_L'!Y87*18),0)</f>
        <v>0</v>
      </c>
      <c r="Z87" s="2">
        <f>ROUND(('World mmol_L'!Z87*18),0)</f>
        <v>0</v>
      </c>
      <c r="AA87" s="2">
        <f>ROUND(('World mmol_L'!AA87*18),0)</f>
        <v>0</v>
      </c>
      <c r="AB87" s="5">
        <f>'World mmol_L'!AB87</f>
        <v>0</v>
      </c>
    </row>
    <row r="88" spans="1:28" s="39" customFormat="1" ht="15" customHeight="1" x14ac:dyDescent="0.2">
      <c r="A88" s="13">
        <f>'World mmol_L'!A88</f>
        <v>0</v>
      </c>
      <c r="B88" s="2">
        <f>ROUND(('World mmol_L'!B88*18),0)</f>
        <v>0</v>
      </c>
      <c r="C88" s="15">
        <f>'World mmol_L'!C88</f>
        <v>0</v>
      </c>
      <c r="D88" s="2">
        <f>ROUND(('World mmol_L'!D88*18),0)</f>
        <v>0</v>
      </c>
      <c r="E88" s="2">
        <f>ROUND(('World mmol_L'!E88*18),0)</f>
        <v>0</v>
      </c>
      <c r="F88" s="2">
        <f>ROUND(('World mmol_L'!F88*18),0)</f>
        <v>0</v>
      </c>
      <c r="G88" s="2">
        <f>ROUND(('World mmol_L'!G88*18),0)</f>
        <v>0</v>
      </c>
      <c r="H88" s="2">
        <f>ROUND(('World mmol_L'!H88*18),0)</f>
        <v>0</v>
      </c>
      <c r="I88" s="2">
        <f>ROUND(('World mmol_L'!I88*18),0)</f>
        <v>0</v>
      </c>
      <c r="J88" s="2">
        <f>ROUND(('World mmol_L'!J88*18),0)</f>
        <v>0</v>
      </c>
      <c r="K88" s="2">
        <f>ROUND(('World mmol_L'!K88*18),0)</f>
        <v>0</v>
      </c>
      <c r="L88" s="2">
        <f>ROUND(('World mmol_L'!L88*18),0)</f>
        <v>0</v>
      </c>
      <c r="M88" s="2">
        <f>ROUND(('World mmol_L'!M88*18),0)</f>
        <v>0</v>
      </c>
      <c r="N88" s="2">
        <f>ROUND(('World mmol_L'!N88*18),0)</f>
        <v>0</v>
      </c>
      <c r="O88" s="2">
        <f>ROUND(('World mmol_L'!O88*18),0)</f>
        <v>0</v>
      </c>
      <c r="P88" s="27">
        <f>'World mmol_L'!P88</f>
        <v>0</v>
      </c>
      <c r="Q88" s="2">
        <f>ROUND(('World mmol_L'!Q88*18),0)</f>
        <v>0</v>
      </c>
      <c r="R88" s="2">
        <f>ROUND(('World mmol_L'!R88*18),0)</f>
        <v>0</v>
      </c>
      <c r="S88" s="2">
        <f>ROUND(('World mmol_L'!S88*18),0)</f>
        <v>0</v>
      </c>
      <c r="T88" s="2">
        <f>ROUND(('World mmol_L'!T88*18),0)</f>
        <v>0</v>
      </c>
      <c r="U88" s="2">
        <f>ROUND(('World mmol_L'!U88*18),0)</f>
        <v>0</v>
      </c>
      <c r="V88" s="2">
        <f>ROUND(('World mmol_L'!V88*18),0)</f>
        <v>0</v>
      </c>
      <c r="W88" s="2">
        <f>ROUND(('World mmol_L'!W88*18),0)</f>
        <v>0</v>
      </c>
      <c r="X88" s="2">
        <f>ROUND(('World mmol_L'!X88*18),0)</f>
        <v>0</v>
      </c>
      <c r="Y88" s="2">
        <f>ROUND(('World mmol_L'!Y88*18),0)</f>
        <v>0</v>
      </c>
      <c r="Z88" s="2">
        <f>ROUND(('World mmol_L'!Z88*18),0)</f>
        <v>0</v>
      </c>
      <c r="AA88" s="2">
        <f>ROUND(('World mmol_L'!AA88*18),0)</f>
        <v>0</v>
      </c>
      <c r="AB88" s="5">
        <f>'World mmol_L'!AB88</f>
        <v>0</v>
      </c>
    </row>
    <row r="89" spans="1:28" s="39" customFormat="1" ht="15" customHeight="1" x14ac:dyDescent="0.2">
      <c r="A89" s="13">
        <f>'World mmol_L'!A89</f>
        <v>0</v>
      </c>
      <c r="B89" s="2">
        <f>ROUND(('World mmol_L'!B89*18),0)</f>
        <v>0</v>
      </c>
      <c r="C89" s="15">
        <f>'World mmol_L'!C89</f>
        <v>0</v>
      </c>
      <c r="D89" s="2">
        <f>ROUND(('World mmol_L'!D89*18),0)</f>
        <v>0</v>
      </c>
      <c r="E89" s="2">
        <f>ROUND(('World mmol_L'!E89*18),0)</f>
        <v>0</v>
      </c>
      <c r="F89" s="2">
        <f>ROUND(('World mmol_L'!F89*18),0)</f>
        <v>0</v>
      </c>
      <c r="G89" s="2">
        <f>ROUND(('World mmol_L'!G89*18),0)</f>
        <v>0</v>
      </c>
      <c r="H89" s="2">
        <f>ROUND(('World mmol_L'!H89*18),0)</f>
        <v>0</v>
      </c>
      <c r="I89" s="2">
        <f>ROUND(('World mmol_L'!I89*18),0)</f>
        <v>0</v>
      </c>
      <c r="J89" s="2">
        <f>ROUND(('World mmol_L'!J89*18),0)</f>
        <v>0</v>
      </c>
      <c r="K89" s="2">
        <f>ROUND(('World mmol_L'!K89*18),0)</f>
        <v>0</v>
      </c>
      <c r="L89" s="2">
        <f>ROUND(('World mmol_L'!L89*18),0)</f>
        <v>0</v>
      </c>
      <c r="M89" s="2">
        <f>ROUND(('World mmol_L'!M89*18),0)</f>
        <v>0</v>
      </c>
      <c r="N89" s="2">
        <f>ROUND(('World mmol_L'!N89*18),0)</f>
        <v>0</v>
      </c>
      <c r="O89" s="2">
        <f>ROUND(('World mmol_L'!O89*18),0)</f>
        <v>0</v>
      </c>
      <c r="P89" s="27">
        <f>'World mmol_L'!P89</f>
        <v>0</v>
      </c>
      <c r="Q89" s="2">
        <f>ROUND(('World mmol_L'!Q89*18),0)</f>
        <v>0</v>
      </c>
      <c r="R89" s="2">
        <f>ROUND(('World mmol_L'!R89*18),0)</f>
        <v>0</v>
      </c>
      <c r="S89" s="2">
        <f>ROUND(('World mmol_L'!S89*18),0)</f>
        <v>0</v>
      </c>
      <c r="T89" s="2">
        <f>ROUND(('World mmol_L'!T89*18),0)</f>
        <v>0</v>
      </c>
      <c r="U89" s="2">
        <f>ROUND(('World mmol_L'!U89*18),0)</f>
        <v>0</v>
      </c>
      <c r="V89" s="2">
        <f>ROUND(('World mmol_L'!V89*18),0)</f>
        <v>0</v>
      </c>
      <c r="W89" s="2">
        <f>ROUND(('World mmol_L'!W89*18),0)</f>
        <v>0</v>
      </c>
      <c r="X89" s="2">
        <f>ROUND(('World mmol_L'!X89*18),0)</f>
        <v>0</v>
      </c>
      <c r="Y89" s="2">
        <f>ROUND(('World mmol_L'!Y89*18),0)</f>
        <v>0</v>
      </c>
      <c r="Z89" s="2">
        <f>ROUND(('World mmol_L'!Z89*18),0)</f>
        <v>0</v>
      </c>
      <c r="AA89" s="2">
        <f>ROUND(('World mmol_L'!AA89*18),0)</f>
        <v>0</v>
      </c>
      <c r="AB89" s="5">
        <f>'World mmol_L'!AB89</f>
        <v>0</v>
      </c>
    </row>
    <row r="90" spans="1:28" s="39" customFormat="1" ht="15" customHeight="1" x14ac:dyDescent="0.2">
      <c r="A90" s="13">
        <f>'World mmol_L'!A90</f>
        <v>0</v>
      </c>
      <c r="B90" s="2">
        <f>ROUND(('World mmol_L'!B90*18),0)</f>
        <v>0</v>
      </c>
      <c r="C90" s="15">
        <f>'World mmol_L'!C90</f>
        <v>0</v>
      </c>
      <c r="D90" s="2">
        <f>ROUND(('World mmol_L'!D90*18),0)</f>
        <v>0</v>
      </c>
      <c r="E90" s="2">
        <f>ROUND(('World mmol_L'!E90*18),0)</f>
        <v>0</v>
      </c>
      <c r="F90" s="2">
        <f>ROUND(('World mmol_L'!F90*18),0)</f>
        <v>0</v>
      </c>
      <c r="G90" s="2">
        <f>ROUND(('World mmol_L'!G90*18),0)</f>
        <v>0</v>
      </c>
      <c r="H90" s="2">
        <f>ROUND(('World mmol_L'!H90*18),0)</f>
        <v>0</v>
      </c>
      <c r="I90" s="2">
        <f>ROUND(('World mmol_L'!I90*18),0)</f>
        <v>0</v>
      </c>
      <c r="J90" s="2">
        <f>ROUND(('World mmol_L'!J90*18),0)</f>
        <v>0</v>
      </c>
      <c r="K90" s="2">
        <f>ROUND(('World mmol_L'!K90*18),0)</f>
        <v>0</v>
      </c>
      <c r="L90" s="2">
        <f>ROUND(('World mmol_L'!L90*18),0)</f>
        <v>0</v>
      </c>
      <c r="M90" s="2">
        <f>ROUND(('World mmol_L'!M90*18),0)</f>
        <v>0</v>
      </c>
      <c r="N90" s="2">
        <f>ROUND(('World mmol_L'!N90*18),0)</f>
        <v>0</v>
      </c>
      <c r="O90" s="2">
        <f>ROUND(('World mmol_L'!O90*18),0)</f>
        <v>0</v>
      </c>
      <c r="P90" s="27">
        <f>'World mmol_L'!P90</f>
        <v>0</v>
      </c>
      <c r="Q90" s="2">
        <f>ROUND(('World mmol_L'!Q90*18),0)</f>
        <v>0</v>
      </c>
      <c r="R90" s="2">
        <f>ROUND(('World mmol_L'!R90*18),0)</f>
        <v>0</v>
      </c>
      <c r="S90" s="2">
        <f>ROUND(('World mmol_L'!S90*18),0)</f>
        <v>0</v>
      </c>
      <c r="T90" s="2">
        <f>ROUND(('World mmol_L'!T90*18),0)</f>
        <v>0</v>
      </c>
      <c r="U90" s="2">
        <f>ROUND(('World mmol_L'!U90*18),0)</f>
        <v>0</v>
      </c>
      <c r="V90" s="2">
        <f>ROUND(('World mmol_L'!V90*18),0)</f>
        <v>0</v>
      </c>
      <c r="W90" s="2">
        <f>ROUND(('World mmol_L'!W90*18),0)</f>
        <v>0</v>
      </c>
      <c r="X90" s="2">
        <f>ROUND(('World mmol_L'!X90*18),0)</f>
        <v>0</v>
      </c>
      <c r="Y90" s="2">
        <f>ROUND(('World mmol_L'!Y90*18),0)</f>
        <v>0</v>
      </c>
      <c r="Z90" s="2">
        <f>ROUND(('World mmol_L'!Z90*18),0)</f>
        <v>0</v>
      </c>
      <c r="AA90" s="2">
        <f>ROUND(('World mmol_L'!AA90*18),0)</f>
        <v>0</v>
      </c>
      <c r="AB90" s="5">
        <f>'World mmol_L'!AB90</f>
        <v>0</v>
      </c>
    </row>
    <row r="91" spans="1:28" s="39" customFormat="1" ht="15" customHeight="1" x14ac:dyDescent="0.2">
      <c r="A91" s="13">
        <f>'World mmol_L'!A91</f>
        <v>0</v>
      </c>
      <c r="B91" s="2">
        <f>ROUND(('World mmol_L'!B91*18),0)</f>
        <v>0</v>
      </c>
      <c r="C91" s="15">
        <f>'World mmol_L'!C91</f>
        <v>0</v>
      </c>
      <c r="D91" s="2">
        <f>ROUND(('World mmol_L'!D91*18),0)</f>
        <v>0</v>
      </c>
      <c r="E91" s="2">
        <f>ROUND(('World mmol_L'!E91*18),0)</f>
        <v>0</v>
      </c>
      <c r="F91" s="2">
        <f>ROUND(('World mmol_L'!F91*18),0)</f>
        <v>0</v>
      </c>
      <c r="G91" s="2">
        <f>ROUND(('World mmol_L'!G91*18),0)</f>
        <v>0</v>
      </c>
      <c r="H91" s="2">
        <f>ROUND(('World mmol_L'!H91*18),0)</f>
        <v>0</v>
      </c>
      <c r="I91" s="2">
        <f>ROUND(('World mmol_L'!I91*18),0)</f>
        <v>0</v>
      </c>
      <c r="J91" s="2">
        <f>ROUND(('World mmol_L'!J91*18),0)</f>
        <v>0</v>
      </c>
      <c r="K91" s="2">
        <f>ROUND(('World mmol_L'!K91*18),0)</f>
        <v>0</v>
      </c>
      <c r="L91" s="2">
        <f>ROUND(('World mmol_L'!L91*18),0)</f>
        <v>0</v>
      </c>
      <c r="M91" s="2">
        <f>ROUND(('World mmol_L'!M91*18),0)</f>
        <v>0</v>
      </c>
      <c r="N91" s="2">
        <f>ROUND(('World mmol_L'!N91*18),0)</f>
        <v>0</v>
      </c>
      <c r="O91" s="2">
        <f>ROUND(('World mmol_L'!O91*18),0)</f>
        <v>0</v>
      </c>
      <c r="P91" s="27">
        <f>'World mmol_L'!P91</f>
        <v>0</v>
      </c>
      <c r="Q91" s="2">
        <f>ROUND(('World mmol_L'!Q91*18),0)</f>
        <v>0</v>
      </c>
      <c r="R91" s="2">
        <f>ROUND(('World mmol_L'!R91*18),0)</f>
        <v>0</v>
      </c>
      <c r="S91" s="2">
        <f>ROUND(('World mmol_L'!S91*18),0)</f>
        <v>0</v>
      </c>
      <c r="T91" s="2">
        <f>ROUND(('World mmol_L'!T91*18),0)</f>
        <v>0</v>
      </c>
      <c r="U91" s="2">
        <f>ROUND(('World mmol_L'!U91*18),0)</f>
        <v>0</v>
      </c>
      <c r="V91" s="2">
        <f>ROUND(('World mmol_L'!V91*18),0)</f>
        <v>0</v>
      </c>
      <c r="W91" s="2">
        <f>ROUND(('World mmol_L'!W91*18),0)</f>
        <v>0</v>
      </c>
      <c r="X91" s="2">
        <f>ROUND(('World mmol_L'!X91*18),0)</f>
        <v>0</v>
      </c>
      <c r="Y91" s="2">
        <f>ROUND(('World mmol_L'!Y91*18),0)</f>
        <v>0</v>
      </c>
      <c r="Z91" s="2">
        <f>ROUND(('World mmol_L'!Z91*18),0)</f>
        <v>0</v>
      </c>
      <c r="AA91" s="2">
        <f>ROUND(('World mmol_L'!AA91*18),0)</f>
        <v>0</v>
      </c>
      <c r="AB91" s="5">
        <f>'World mmol_L'!AB91</f>
        <v>0</v>
      </c>
    </row>
    <row r="92" spans="1:28" s="39" customFormat="1" ht="15" customHeight="1" x14ac:dyDescent="0.2">
      <c r="A92" s="13">
        <f>'World mmol_L'!A92</f>
        <v>0</v>
      </c>
      <c r="B92" s="2">
        <f>ROUND(('World mmol_L'!B92*18),0)</f>
        <v>0</v>
      </c>
      <c r="C92" s="15">
        <f>'World mmol_L'!C92</f>
        <v>0</v>
      </c>
      <c r="D92" s="2">
        <f>ROUND(('World mmol_L'!D92*18),0)</f>
        <v>0</v>
      </c>
      <c r="E92" s="2">
        <f>ROUND(('World mmol_L'!E92*18),0)</f>
        <v>0</v>
      </c>
      <c r="F92" s="2">
        <f>ROUND(('World mmol_L'!F92*18),0)</f>
        <v>0</v>
      </c>
      <c r="G92" s="2">
        <f>ROUND(('World mmol_L'!G92*18),0)</f>
        <v>0</v>
      </c>
      <c r="H92" s="2">
        <f>ROUND(('World mmol_L'!H92*18),0)</f>
        <v>0</v>
      </c>
      <c r="I92" s="2">
        <f>ROUND(('World mmol_L'!I92*18),0)</f>
        <v>0</v>
      </c>
      <c r="J92" s="2">
        <f>ROUND(('World mmol_L'!J92*18),0)</f>
        <v>0</v>
      </c>
      <c r="K92" s="2">
        <f>ROUND(('World mmol_L'!K92*18),0)</f>
        <v>0</v>
      </c>
      <c r="L92" s="2">
        <f>ROUND(('World mmol_L'!L92*18),0)</f>
        <v>0</v>
      </c>
      <c r="M92" s="2">
        <f>ROUND(('World mmol_L'!M92*18),0)</f>
        <v>0</v>
      </c>
      <c r="N92" s="2">
        <f>ROUND(('World mmol_L'!N92*18),0)</f>
        <v>0</v>
      </c>
      <c r="O92" s="2">
        <f>ROUND(('World mmol_L'!O92*18),0)</f>
        <v>0</v>
      </c>
      <c r="P92" s="27">
        <f>'World mmol_L'!P92</f>
        <v>0</v>
      </c>
      <c r="Q92" s="2">
        <f>ROUND(('World mmol_L'!Q92*18),0)</f>
        <v>0</v>
      </c>
      <c r="R92" s="2">
        <f>ROUND(('World mmol_L'!R92*18),0)</f>
        <v>0</v>
      </c>
      <c r="S92" s="2">
        <f>ROUND(('World mmol_L'!S92*18),0)</f>
        <v>0</v>
      </c>
      <c r="T92" s="2">
        <f>ROUND(('World mmol_L'!T92*18),0)</f>
        <v>0</v>
      </c>
      <c r="U92" s="2">
        <f>ROUND(('World mmol_L'!U92*18),0)</f>
        <v>0</v>
      </c>
      <c r="V92" s="2">
        <f>ROUND(('World mmol_L'!V92*18),0)</f>
        <v>0</v>
      </c>
      <c r="W92" s="2">
        <f>ROUND(('World mmol_L'!W92*18),0)</f>
        <v>0</v>
      </c>
      <c r="X92" s="2">
        <f>ROUND(('World mmol_L'!X92*18),0)</f>
        <v>0</v>
      </c>
      <c r="Y92" s="2">
        <f>ROUND(('World mmol_L'!Y92*18),0)</f>
        <v>0</v>
      </c>
      <c r="Z92" s="2">
        <f>ROUND(('World mmol_L'!Z92*18),0)</f>
        <v>0</v>
      </c>
      <c r="AA92" s="2">
        <f>ROUND(('World mmol_L'!AA92*18),0)</f>
        <v>0</v>
      </c>
      <c r="AB92" s="5">
        <f>'World mmol_L'!AB92</f>
        <v>0</v>
      </c>
    </row>
    <row r="93" spans="1:28" s="39" customFormat="1" ht="15" customHeight="1" x14ac:dyDescent="0.2">
      <c r="A93" s="13">
        <f>'World mmol_L'!A93</f>
        <v>0</v>
      </c>
      <c r="B93" s="2">
        <f>ROUND(('World mmol_L'!B93*18),0)</f>
        <v>0</v>
      </c>
      <c r="C93" s="15">
        <f>'World mmol_L'!C93</f>
        <v>0</v>
      </c>
      <c r="D93" s="2">
        <f>ROUND(('World mmol_L'!D93*18),0)</f>
        <v>0</v>
      </c>
      <c r="E93" s="2">
        <f>ROUND(('World mmol_L'!E93*18),0)</f>
        <v>0</v>
      </c>
      <c r="F93" s="2">
        <f>ROUND(('World mmol_L'!F93*18),0)</f>
        <v>0</v>
      </c>
      <c r="G93" s="2">
        <f>ROUND(('World mmol_L'!G93*18),0)</f>
        <v>0</v>
      </c>
      <c r="H93" s="2">
        <f>ROUND(('World mmol_L'!H93*18),0)</f>
        <v>0</v>
      </c>
      <c r="I93" s="2">
        <f>ROUND(('World mmol_L'!I93*18),0)</f>
        <v>0</v>
      </c>
      <c r="J93" s="2">
        <f>ROUND(('World mmol_L'!J93*18),0)</f>
        <v>0</v>
      </c>
      <c r="K93" s="2">
        <f>ROUND(('World mmol_L'!K93*18),0)</f>
        <v>0</v>
      </c>
      <c r="L93" s="2">
        <f>ROUND(('World mmol_L'!L93*18),0)</f>
        <v>0</v>
      </c>
      <c r="M93" s="2">
        <f>ROUND(('World mmol_L'!M93*18),0)</f>
        <v>0</v>
      </c>
      <c r="N93" s="2">
        <f>ROUND(('World mmol_L'!N93*18),0)</f>
        <v>0</v>
      </c>
      <c r="O93" s="2">
        <f>ROUND(('World mmol_L'!O93*18),0)</f>
        <v>0</v>
      </c>
      <c r="P93" s="27">
        <f>'World mmol_L'!P93</f>
        <v>0</v>
      </c>
      <c r="Q93" s="2">
        <f>ROUND(('World mmol_L'!Q93*18),0)</f>
        <v>0</v>
      </c>
      <c r="R93" s="2">
        <f>ROUND(('World mmol_L'!R93*18),0)</f>
        <v>0</v>
      </c>
      <c r="S93" s="2">
        <f>ROUND(('World mmol_L'!S93*18),0)</f>
        <v>0</v>
      </c>
      <c r="T93" s="2">
        <f>ROUND(('World mmol_L'!T93*18),0)</f>
        <v>0</v>
      </c>
      <c r="U93" s="2">
        <f>ROUND(('World mmol_L'!U93*18),0)</f>
        <v>0</v>
      </c>
      <c r="V93" s="2">
        <f>ROUND(('World mmol_L'!V93*18),0)</f>
        <v>0</v>
      </c>
      <c r="W93" s="2">
        <f>ROUND(('World mmol_L'!W93*18),0)</f>
        <v>0</v>
      </c>
      <c r="X93" s="2">
        <f>ROUND(('World mmol_L'!X93*18),0)</f>
        <v>0</v>
      </c>
      <c r="Y93" s="2">
        <f>ROUND(('World mmol_L'!Y93*18),0)</f>
        <v>0</v>
      </c>
      <c r="Z93" s="2">
        <f>ROUND(('World mmol_L'!Z93*18),0)</f>
        <v>0</v>
      </c>
      <c r="AA93" s="2">
        <f>ROUND(('World mmol_L'!AA93*18),0)</f>
        <v>0</v>
      </c>
      <c r="AB93" s="5">
        <f>'World mmol_L'!AB93</f>
        <v>0</v>
      </c>
    </row>
    <row r="94" spans="1:28" s="39" customFormat="1" ht="15" customHeight="1" x14ac:dyDescent="0.2">
      <c r="A94" s="13">
        <f>'World mmol_L'!A94</f>
        <v>0</v>
      </c>
      <c r="B94" s="2">
        <f>ROUND(('World mmol_L'!B94*18),0)</f>
        <v>0</v>
      </c>
      <c r="C94" s="15">
        <f>'World mmol_L'!C94</f>
        <v>0</v>
      </c>
      <c r="D94" s="2">
        <f>ROUND(('World mmol_L'!D94*18),0)</f>
        <v>0</v>
      </c>
      <c r="E94" s="2">
        <f>ROUND(('World mmol_L'!E94*18),0)</f>
        <v>0</v>
      </c>
      <c r="F94" s="2">
        <f>ROUND(('World mmol_L'!F94*18),0)</f>
        <v>0</v>
      </c>
      <c r="G94" s="2">
        <f>ROUND(('World mmol_L'!G94*18),0)</f>
        <v>0</v>
      </c>
      <c r="H94" s="2">
        <f>ROUND(('World mmol_L'!H94*18),0)</f>
        <v>0</v>
      </c>
      <c r="I94" s="2">
        <f>ROUND(('World mmol_L'!I94*18),0)</f>
        <v>0</v>
      </c>
      <c r="J94" s="2">
        <f>ROUND(('World mmol_L'!J94*18),0)</f>
        <v>0</v>
      </c>
      <c r="K94" s="2">
        <f>ROUND(('World mmol_L'!K94*18),0)</f>
        <v>0</v>
      </c>
      <c r="L94" s="2">
        <f>ROUND(('World mmol_L'!L94*18),0)</f>
        <v>0</v>
      </c>
      <c r="M94" s="2">
        <f>ROUND(('World mmol_L'!M94*18),0)</f>
        <v>0</v>
      </c>
      <c r="N94" s="2">
        <f>ROUND(('World mmol_L'!N94*18),0)</f>
        <v>0</v>
      </c>
      <c r="O94" s="2">
        <f>ROUND(('World mmol_L'!O94*18),0)</f>
        <v>0</v>
      </c>
      <c r="P94" s="27">
        <f>'World mmol_L'!P94</f>
        <v>0</v>
      </c>
      <c r="Q94" s="2">
        <f>ROUND(('World mmol_L'!Q94*18),0)</f>
        <v>0</v>
      </c>
      <c r="R94" s="2">
        <f>ROUND(('World mmol_L'!R94*18),0)</f>
        <v>0</v>
      </c>
      <c r="S94" s="2">
        <f>ROUND(('World mmol_L'!S94*18),0)</f>
        <v>0</v>
      </c>
      <c r="T94" s="2">
        <f>ROUND(('World mmol_L'!T94*18),0)</f>
        <v>0</v>
      </c>
      <c r="U94" s="2">
        <f>ROUND(('World mmol_L'!U94*18),0)</f>
        <v>0</v>
      </c>
      <c r="V94" s="2">
        <f>ROUND(('World mmol_L'!V94*18),0)</f>
        <v>0</v>
      </c>
      <c r="W94" s="2">
        <f>ROUND(('World mmol_L'!W94*18),0)</f>
        <v>0</v>
      </c>
      <c r="X94" s="2">
        <f>ROUND(('World mmol_L'!X94*18),0)</f>
        <v>0</v>
      </c>
      <c r="Y94" s="2">
        <f>ROUND(('World mmol_L'!Y94*18),0)</f>
        <v>0</v>
      </c>
      <c r="Z94" s="2">
        <f>ROUND(('World mmol_L'!Z94*18),0)</f>
        <v>0</v>
      </c>
      <c r="AA94" s="2">
        <f>ROUND(('World mmol_L'!AA94*18),0)</f>
        <v>0</v>
      </c>
      <c r="AB94" s="5">
        <f>'World mmol_L'!AB94</f>
        <v>0</v>
      </c>
    </row>
    <row r="95" spans="1:28" s="39" customFormat="1" ht="15" customHeight="1" x14ac:dyDescent="0.2">
      <c r="A95" s="13">
        <f>'World mmol_L'!A95</f>
        <v>0</v>
      </c>
      <c r="B95" s="2">
        <f>ROUND(('World mmol_L'!B95*18),0)</f>
        <v>0</v>
      </c>
      <c r="C95" s="15">
        <f>'World mmol_L'!C95</f>
        <v>0</v>
      </c>
      <c r="D95" s="2">
        <f>ROUND(('World mmol_L'!D95*18),0)</f>
        <v>0</v>
      </c>
      <c r="E95" s="2">
        <f>ROUND(('World mmol_L'!E95*18),0)</f>
        <v>0</v>
      </c>
      <c r="F95" s="2">
        <f>ROUND(('World mmol_L'!F95*18),0)</f>
        <v>0</v>
      </c>
      <c r="G95" s="2">
        <f>ROUND(('World mmol_L'!G95*18),0)</f>
        <v>0</v>
      </c>
      <c r="H95" s="2">
        <f>ROUND(('World mmol_L'!H95*18),0)</f>
        <v>0</v>
      </c>
      <c r="I95" s="2">
        <f>ROUND(('World mmol_L'!I95*18),0)</f>
        <v>0</v>
      </c>
      <c r="J95" s="2">
        <f>ROUND(('World mmol_L'!J95*18),0)</f>
        <v>0</v>
      </c>
      <c r="K95" s="2">
        <f>ROUND(('World mmol_L'!K95*18),0)</f>
        <v>0</v>
      </c>
      <c r="L95" s="2">
        <f>ROUND(('World mmol_L'!L95*18),0)</f>
        <v>0</v>
      </c>
      <c r="M95" s="2">
        <f>ROUND(('World mmol_L'!M95*18),0)</f>
        <v>0</v>
      </c>
      <c r="N95" s="2">
        <f>ROUND(('World mmol_L'!N95*18),0)</f>
        <v>0</v>
      </c>
      <c r="O95" s="2">
        <f>ROUND(('World mmol_L'!O95*18),0)</f>
        <v>0</v>
      </c>
      <c r="P95" s="27">
        <f>'World mmol_L'!P95</f>
        <v>0</v>
      </c>
      <c r="Q95" s="2">
        <f>ROUND(('World mmol_L'!Q95*18),0)</f>
        <v>0</v>
      </c>
      <c r="R95" s="2">
        <f>ROUND(('World mmol_L'!R95*18),0)</f>
        <v>0</v>
      </c>
      <c r="S95" s="2">
        <f>ROUND(('World mmol_L'!S95*18),0)</f>
        <v>0</v>
      </c>
      <c r="T95" s="2">
        <f>ROUND(('World mmol_L'!T95*18),0)</f>
        <v>0</v>
      </c>
      <c r="U95" s="2">
        <f>ROUND(('World mmol_L'!U95*18),0)</f>
        <v>0</v>
      </c>
      <c r="V95" s="2">
        <f>ROUND(('World mmol_L'!V95*18),0)</f>
        <v>0</v>
      </c>
      <c r="W95" s="2">
        <f>ROUND(('World mmol_L'!W95*18),0)</f>
        <v>0</v>
      </c>
      <c r="X95" s="2">
        <f>ROUND(('World mmol_L'!X95*18),0)</f>
        <v>0</v>
      </c>
      <c r="Y95" s="2">
        <f>ROUND(('World mmol_L'!Y95*18),0)</f>
        <v>0</v>
      </c>
      <c r="Z95" s="2">
        <f>ROUND(('World mmol_L'!Z95*18),0)</f>
        <v>0</v>
      </c>
      <c r="AA95" s="2">
        <f>ROUND(('World mmol_L'!AA95*18),0)</f>
        <v>0</v>
      </c>
      <c r="AB95" s="5">
        <f>'World mmol_L'!AB95</f>
        <v>0</v>
      </c>
    </row>
    <row r="96" spans="1:28" s="39" customFormat="1" ht="15" customHeight="1" x14ac:dyDescent="0.2">
      <c r="A96" s="13">
        <f>'World mmol_L'!A96</f>
        <v>0</v>
      </c>
      <c r="B96" s="2">
        <f>ROUND(('World mmol_L'!B96*18),0)</f>
        <v>0</v>
      </c>
      <c r="C96" s="15">
        <f>'World mmol_L'!C96</f>
        <v>0</v>
      </c>
      <c r="D96" s="2">
        <f>ROUND(('World mmol_L'!D96*18),0)</f>
        <v>0</v>
      </c>
      <c r="E96" s="2">
        <f>ROUND(('World mmol_L'!E96*18),0)</f>
        <v>0</v>
      </c>
      <c r="F96" s="2">
        <f>ROUND(('World mmol_L'!F96*18),0)</f>
        <v>0</v>
      </c>
      <c r="G96" s="2">
        <f>ROUND(('World mmol_L'!G96*18),0)</f>
        <v>0</v>
      </c>
      <c r="H96" s="2">
        <f>ROUND(('World mmol_L'!H96*18),0)</f>
        <v>0</v>
      </c>
      <c r="I96" s="2">
        <f>ROUND(('World mmol_L'!I96*18),0)</f>
        <v>0</v>
      </c>
      <c r="J96" s="2">
        <f>ROUND(('World mmol_L'!J96*18),0)</f>
        <v>0</v>
      </c>
      <c r="K96" s="2">
        <f>ROUND(('World mmol_L'!K96*18),0)</f>
        <v>0</v>
      </c>
      <c r="L96" s="2">
        <f>ROUND(('World mmol_L'!L96*18),0)</f>
        <v>0</v>
      </c>
      <c r="M96" s="2">
        <f>ROUND(('World mmol_L'!M96*18),0)</f>
        <v>0</v>
      </c>
      <c r="N96" s="2">
        <f>ROUND(('World mmol_L'!N96*18),0)</f>
        <v>0</v>
      </c>
      <c r="O96" s="2">
        <f>ROUND(('World mmol_L'!O96*18),0)</f>
        <v>0</v>
      </c>
      <c r="P96" s="27">
        <f>'World mmol_L'!P96</f>
        <v>0</v>
      </c>
      <c r="Q96" s="2">
        <f>ROUND(('World mmol_L'!Q96*18),0)</f>
        <v>0</v>
      </c>
      <c r="R96" s="2">
        <f>ROUND(('World mmol_L'!R96*18),0)</f>
        <v>0</v>
      </c>
      <c r="S96" s="2">
        <f>ROUND(('World mmol_L'!S96*18),0)</f>
        <v>0</v>
      </c>
      <c r="T96" s="2">
        <f>ROUND(('World mmol_L'!T96*18),0)</f>
        <v>0</v>
      </c>
      <c r="U96" s="2">
        <f>ROUND(('World mmol_L'!U96*18),0)</f>
        <v>0</v>
      </c>
      <c r="V96" s="2">
        <f>ROUND(('World mmol_L'!V96*18),0)</f>
        <v>0</v>
      </c>
      <c r="W96" s="2">
        <f>ROUND(('World mmol_L'!W96*18),0)</f>
        <v>0</v>
      </c>
      <c r="X96" s="2">
        <f>ROUND(('World mmol_L'!X96*18),0)</f>
        <v>0</v>
      </c>
      <c r="Y96" s="2">
        <f>ROUND(('World mmol_L'!Y96*18),0)</f>
        <v>0</v>
      </c>
      <c r="Z96" s="2">
        <f>ROUND(('World mmol_L'!Z96*18),0)</f>
        <v>0</v>
      </c>
      <c r="AA96" s="2">
        <f>ROUND(('World mmol_L'!AA96*18),0)</f>
        <v>0</v>
      </c>
      <c r="AB96" s="5">
        <f>'World mmol_L'!AB96</f>
        <v>0</v>
      </c>
    </row>
    <row r="97" spans="1:28" s="39" customFormat="1" ht="15" customHeight="1" x14ac:dyDescent="0.2">
      <c r="A97" s="13">
        <f>'World mmol_L'!A97</f>
        <v>0</v>
      </c>
      <c r="B97" s="2">
        <f>ROUND(('World mmol_L'!B97*18),0)</f>
        <v>0</v>
      </c>
      <c r="C97" s="15">
        <f>'World mmol_L'!C97</f>
        <v>0</v>
      </c>
      <c r="D97" s="2">
        <f>ROUND(('World mmol_L'!D97*18),0)</f>
        <v>0</v>
      </c>
      <c r="E97" s="2">
        <f>ROUND(('World mmol_L'!E97*18),0)</f>
        <v>0</v>
      </c>
      <c r="F97" s="2">
        <f>ROUND(('World mmol_L'!F97*18),0)</f>
        <v>0</v>
      </c>
      <c r="G97" s="2">
        <f>ROUND(('World mmol_L'!G97*18),0)</f>
        <v>0</v>
      </c>
      <c r="H97" s="2">
        <f>ROUND(('World mmol_L'!H97*18),0)</f>
        <v>0</v>
      </c>
      <c r="I97" s="2">
        <f>ROUND(('World mmol_L'!I97*18),0)</f>
        <v>0</v>
      </c>
      <c r="J97" s="2">
        <f>ROUND(('World mmol_L'!J97*18),0)</f>
        <v>0</v>
      </c>
      <c r="K97" s="2">
        <f>ROUND(('World mmol_L'!K97*18),0)</f>
        <v>0</v>
      </c>
      <c r="L97" s="2">
        <f>ROUND(('World mmol_L'!L97*18),0)</f>
        <v>0</v>
      </c>
      <c r="M97" s="2">
        <f>ROUND(('World mmol_L'!M97*18),0)</f>
        <v>0</v>
      </c>
      <c r="N97" s="2">
        <f>ROUND(('World mmol_L'!N97*18),0)</f>
        <v>0</v>
      </c>
      <c r="O97" s="2">
        <f>ROUND(('World mmol_L'!O97*18),0)</f>
        <v>0</v>
      </c>
      <c r="P97" s="27">
        <f>'World mmol_L'!P97</f>
        <v>0</v>
      </c>
      <c r="Q97" s="2">
        <f>ROUND(('World mmol_L'!Q97*18),0)</f>
        <v>0</v>
      </c>
      <c r="R97" s="2">
        <f>ROUND(('World mmol_L'!R97*18),0)</f>
        <v>0</v>
      </c>
      <c r="S97" s="2">
        <f>ROUND(('World mmol_L'!S97*18),0)</f>
        <v>0</v>
      </c>
      <c r="T97" s="2">
        <f>ROUND(('World mmol_L'!T97*18),0)</f>
        <v>0</v>
      </c>
      <c r="U97" s="2">
        <f>ROUND(('World mmol_L'!U97*18),0)</f>
        <v>0</v>
      </c>
      <c r="V97" s="2">
        <f>ROUND(('World mmol_L'!V97*18),0)</f>
        <v>0</v>
      </c>
      <c r="W97" s="2">
        <f>ROUND(('World mmol_L'!W97*18),0)</f>
        <v>0</v>
      </c>
      <c r="X97" s="2">
        <f>ROUND(('World mmol_L'!X97*18),0)</f>
        <v>0</v>
      </c>
      <c r="Y97" s="2">
        <f>ROUND(('World mmol_L'!Y97*18),0)</f>
        <v>0</v>
      </c>
      <c r="Z97" s="2">
        <f>ROUND(('World mmol_L'!Z97*18),0)</f>
        <v>0</v>
      </c>
      <c r="AA97" s="2">
        <f>ROUND(('World mmol_L'!AA97*18),0)</f>
        <v>0</v>
      </c>
      <c r="AB97" s="5">
        <f>'World mmol_L'!AB97</f>
        <v>0</v>
      </c>
    </row>
    <row r="98" spans="1:28" s="39" customFormat="1" ht="15" customHeight="1" x14ac:dyDescent="0.2">
      <c r="A98" s="13">
        <f>'World mmol_L'!A98</f>
        <v>0</v>
      </c>
      <c r="B98" s="2">
        <f>ROUND(('World mmol_L'!B98*18),0)</f>
        <v>0</v>
      </c>
      <c r="C98" s="15">
        <f>'World mmol_L'!C98</f>
        <v>0</v>
      </c>
      <c r="D98" s="2">
        <f>ROUND(('World mmol_L'!D98*18),0)</f>
        <v>0</v>
      </c>
      <c r="E98" s="2">
        <f>ROUND(('World mmol_L'!E98*18),0)</f>
        <v>0</v>
      </c>
      <c r="F98" s="2">
        <f>ROUND(('World mmol_L'!F98*18),0)</f>
        <v>0</v>
      </c>
      <c r="G98" s="2">
        <f>ROUND(('World mmol_L'!G98*18),0)</f>
        <v>0</v>
      </c>
      <c r="H98" s="2">
        <f>ROUND(('World mmol_L'!H98*18),0)</f>
        <v>0</v>
      </c>
      <c r="I98" s="2">
        <f>ROUND(('World mmol_L'!I98*18),0)</f>
        <v>0</v>
      </c>
      <c r="J98" s="2">
        <f>ROUND(('World mmol_L'!J98*18),0)</f>
        <v>0</v>
      </c>
      <c r="K98" s="2">
        <f>ROUND(('World mmol_L'!K98*18),0)</f>
        <v>0</v>
      </c>
      <c r="L98" s="2">
        <f>ROUND(('World mmol_L'!L98*18),0)</f>
        <v>0</v>
      </c>
      <c r="M98" s="2">
        <f>ROUND(('World mmol_L'!M98*18),0)</f>
        <v>0</v>
      </c>
      <c r="N98" s="2">
        <f>ROUND(('World mmol_L'!N98*18),0)</f>
        <v>0</v>
      </c>
      <c r="O98" s="2">
        <f>ROUND(('World mmol_L'!O98*18),0)</f>
        <v>0</v>
      </c>
      <c r="P98" s="27">
        <f>'World mmol_L'!P98</f>
        <v>0</v>
      </c>
      <c r="Q98" s="2">
        <f>ROUND(('World mmol_L'!Q98*18),0)</f>
        <v>0</v>
      </c>
      <c r="R98" s="2">
        <f>ROUND(('World mmol_L'!R98*18),0)</f>
        <v>0</v>
      </c>
      <c r="S98" s="2">
        <f>ROUND(('World mmol_L'!S98*18),0)</f>
        <v>0</v>
      </c>
      <c r="T98" s="2">
        <f>ROUND(('World mmol_L'!T98*18),0)</f>
        <v>0</v>
      </c>
      <c r="U98" s="2">
        <f>ROUND(('World mmol_L'!U98*18),0)</f>
        <v>0</v>
      </c>
      <c r="V98" s="2">
        <f>ROUND(('World mmol_L'!V98*18),0)</f>
        <v>0</v>
      </c>
      <c r="W98" s="2">
        <f>ROUND(('World mmol_L'!W98*18),0)</f>
        <v>0</v>
      </c>
      <c r="X98" s="2">
        <f>ROUND(('World mmol_L'!X98*18),0)</f>
        <v>0</v>
      </c>
      <c r="Y98" s="2">
        <f>ROUND(('World mmol_L'!Y98*18),0)</f>
        <v>0</v>
      </c>
      <c r="Z98" s="2">
        <f>ROUND(('World mmol_L'!Z98*18),0)</f>
        <v>0</v>
      </c>
      <c r="AA98" s="2">
        <f>ROUND(('World mmol_L'!AA98*18),0)</f>
        <v>0</v>
      </c>
      <c r="AB98" s="5">
        <f>'World mmol_L'!AB98</f>
        <v>0</v>
      </c>
    </row>
    <row r="99" spans="1:28" s="39" customFormat="1" ht="15" customHeight="1" x14ac:dyDescent="0.2">
      <c r="A99" s="13">
        <f>'World mmol_L'!A99</f>
        <v>0</v>
      </c>
      <c r="B99" s="2">
        <f>ROUND(('World mmol_L'!B99*18),0)</f>
        <v>0</v>
      </c>
      <c r="C99" s="15">
        <f>'World mmol_L'!C99</f>
        <v>0</v>
      </c>
      <c r="D99" s="2">
        <f>ROUND(('World mmol_L'!D99*18),0)</f>
        <v>0</v>
      </c>
      <c r="E99" s="2">
        <f>ROUND(('World mmol_L'!E99*18),0)</f>
        <v>0</v>
      </c>
      <c r="F99" s="2">
        <f>ROUND(('World mmol_L'!F99*18),0)</f>
        <v>0</v>
      </c>
      <c r="G99" s="2">
        <f>ROUND(('World mmol_L'!G99*18),0)</f>
        <v>0</v>
      </c>
      <c r="H99" s="2">
        <f>ROUND(('World mmol_L'!H99*18),0)</f>
        <v>0</v>
      </c>
      <c r="I99" s="2">
        <f>ROUND(('World mmol_L'!I99*18),0)</f>
        <v>0</v>
      </c>
      <c r="J99" s="2">
        <f>ROUND(('World mmol_L'!J99*18),0)</f>
        <v>0</v>
      </c>
      <c r="K99" s="2">
        <f>ROUND(('World mmol_L'!K99*18),0)</f>
        <v>0</v>
      </c>
      <c r="L99" s="2">
        <f>ROUND(('World mmol_L'!L99*18),0)</f>
        <v>0</v>
      </c>
      <c r="M99" s="2">
        <f>ROUND(('World mmol_L'!M99*18),0)</f>
        <v>0</v>
      </c>
      <c r="N99" s="2">
        <f>ROUND(('World mmol_L'!N99*18),0)</f>
        <v>0</v>
      </c>
      <c r="O99" s="2">
        <f>ROUND(('World mmol_L'!O99*18),0)</f>
        <v>0</v>
      </c>
      <c r="P99" s="27">
        <f>'World mmol_L'!P99</f>
        <v>0</v>
      </c>
      <c r="Q99" s="2">
        <f>ROUND(('World mmol_L'!Q99*18),0)</f>
        <v>0</v>
      </c>
      <c r="R99" s="2">
        <f>ROUND(('World mmol_L'!R99*18),0)</f>
        <v>0</v>
      </c>
      <c r="S99" s="2">
        <f>ROUND(('World mmol_L'!S99*18),0)</f>
        <v>0</v>
      </c>
      <c r="T99" s="2">
        <f>ROUND(('World mmol_L'!T99*18),0)</f>
        <v>0</v>
      </c>
      <c r="U99" s="2">
        <f>ROUND(('World mmol_L'!U99*18),0)</f>
        <v>0</v>
      </c>
      <c r="V99" s="2">
        <f>ROUND(('World mmol_L'!V99*18),0)</f>
        <v>0</v>
      </c>
      <c r="W99" s="2">
        <f>ROUND(('World mmol_L'!W99*18),0)</f>
        <v>0</v>
      </c>
      <c r="X99" s="2">
        <f>ROUND(('World mmol_L'!X99*18),0)</f>
        <v>0</v>
      </c>
      <c r="Y99" s="2">
        <f>ROUND(('World mmol_L'!Y99*18),0)</f>
        <v>0</v>
      </c>
      <c r="Z99" s="2">
        <f>ROUND(('World mmol_L'!Z99*18),0)</f>
        <v>0</v>
      </c>
      <c r="AA99" s="2">
        <f>ROUND(('World mmol_L'!AA99*18),0)</f>
        <v>0</v>
      </c>
      <c r="AB99" s="5">
        <f>'World mmol_L'!AB99</f>
        <v>0</v>
      </c>
    </row>
    <row r="100" spans="1:28" s="39" customFormat="1" ht="15" customHeight="1" x14ac:dyDescent="0.2">
      <c r="A100" s="13">
        <f>'World mmol_L'!A100</f>
        <v>0</v>
      </c>
      <c r="B100" s="2">
        <f>ROUND(('World mmol_L'!B100*18),0)</f>
        <v>0</v>
      </c>
      <c r="C100" s="15">
        <f>'World mmol_L'!C100</f>
        <v>0</v>
      </c>
      <c r="D100" s="2">
        <f>ROUND(('World mmol_L'!D100*18),0)</f>
        <v>0</v>
      </c>
      <c r="E100" s="2">
        <f>ROUND(('World mmol_L'!E100*18),0)</f>
        <v>0</v>
      </c>
      <c r="F100" s="2">
        <f>ROUND(('World mmol_L'!F100*18),0)</f>
        <v>0</v>
      </c>
      <c r="G100" s="2">
        <f>ROUND(('World mmol_L'!G100*18),0)</f>
        <v>0</v>
      </c>
      <c r="H100" s="2">
        <f>ROUND(('World mmol_L'!H100*18),0)</f>
        <v>0</v>
      </c>
      <c r="I100" s="2">
        <f>ROUND(('World mmol_L'!I100*18),0)</f>
        <v>0</v>
      </c>
      <c r="J100" s="2">
        <f>ROUND(('World mmol_L'!J100*18),0)</f>
        <v>0</v>
      </c>
      <c r="K100" s="2">
        <f>ROUND(('World mmol_L'!K100*18),0)</f>
        <v>0</v>
      </c>
      <c r="L100" s="2">
        <f>ROUND(('World mmol_L'!L100*18),0)</f>
        <v>0</v>
      </c>
      <c r="M100" s="2">
        <f>ROUND(('World mmol_L'!M100*18),0)</f>
        <v>0</v>
      </c>
      <c r="N100" s="2">
        <f>ROUND(('World mmol_L'!N100*18),0)</f>
        <v>0</v>
      </c>
      <c r="O100" s="2">
        <f>ROUND(('World mmol_L'!O100*18),0)</f>
        <v>0</v>
      </c>
      <c r="P100" s="27">
        <f>'World mmol_L'!P100</f>
        <v>0</v>
      </c>
      <c r="Q100" s="2">
        <f>ROUND(('World mmol_L'!Q100*18),0)</f>
        <v>0</v>
      </c>
      <c r="R100" s="2">
        <f>ROUND(('World mmol_L'!R100*18),0)</f>
        <v>0</v>
      </c>
      <c r="S100" s="2">
        <f>ROUND(('World mmol_L'!S100*18),0)</f>
        <v>0</v>
      </c>
      <c r="T100" s="2">
        <f>ROUND(('World mmol_L'!T100*18),0)</f>
        <v>0</v>
      </c>
      <c r="U100" s="2">
        <f>ROUND(('World mmol_L'!U100*18),0)</f>
        <v>0</v>
      </c>
      <c r="V100" s="2">
        <f>ROUND(('World mmol_L'!V100*18),0)</f>
        <v>0</v>
      </c>
      <c r="W100" s="2">
        <f>ROUND(('World mmol_L'!W100*18),0)</f>
        <v>0</v>
      </c>
      <c r="X100" s="2">
        <f>ROUND(('World mmol_L'!X100*18),0)</f>
        <v>0</v>
      </c>
      <c r="Y100" s="2">
        <f>ROUND(('World mmol_L'!Y100*18),0)</f>
        <v>0</v>
      </c>
      <c r="Z100" s="2">
        <f>ROUND(('World mmol_L'!Z100*18),0)</f>
        <v>0</v>
      </c>
      <c r="AA100" s="2">
        <f>ROUND(('World mmol_L'!AA100*18),0)</f>
        <v>0</v>
      </c>
      <c r="AB100" s="5">
        <f>'World mmol_L'!AB100</f>
        <v>0</v>
      </c>
    </row>
    <row r="101" spans="1:28" s="39" customFormat="1" ht="15" customHeight="1" x14ac:dyDescent="0.2">
      <c r="A101" s="13">
        <f>'World mmol_L'!A101</f>
        <v>0</v>
      </c>
      <c r="B101" s="2">
        <f>ROUND(('World mmol_L'!B101*18),0)</f>
        <v>0</v>
      </c>
      <c r="C101" s="15">
        <f>'World mmol_L'!C101</f>
        <v>0</v>
      </c>
      <c r="D101" s="2">
        <f>ROUND(('World mmol_L'!D101*18),0)</f>
        <v>0</v>
      </c>
      <c r="E101" s="2">
        <f>ROUND(('World mmol_L'!E101*18),0)</f>
        <v>0</v>
      </c>
      <c r="F101" s="2">
        <f>ROUND(('World mmol_L'!F101*18),0)</f>
        <v>0</v>
      </c>
      <c r="G101" s="2">
        <f>ROUND(('World mmol_L'!G101*18),0)</f>
        <v>0</v>
      </c>
      <c r="H101" s="2">
        <f>ROUND(('World mmol_L'!H101*18),0)</f>
        <v>0</v>
      </c>
      <c r="I101" s="2">
        <f>ROUND(('World mmol_L'!I101*18),0)</f>
        <v>0</v>
      </c>
      <c r="J101" s="2">
        <f>ROUND(('World mmol_L'!J101*18),0)</f>
        <v>0</v>
      </c>
      <c r="K101" s="2">
        <f>ROUND(('World mmol_L'!K101*18),0)</f>
        <v>0</v>
      </c>
      <c r="L101" s="2">
        <f>ROUND(('World mmol_L'!L101*18),0)</f>
        <v>0</v>
      </c>
      <c r="M101" s="2">
        <f>ROUND(('World mmol_L'!M101*18),0)</f>
        <v>0</v>
      </c>
      <c r="N101" s="2">
        <f>ROUND(('World mmol_L'!N101*18),0)</f>
        <v>0</v>
      </c>
      <c r="O101" s="2">
        <f>ROUND(('World mmol_L'!O101*18),0)</f>
        <v>0</v>
      </c>
      <c r="P101" s="27">
        <f>'World mmol_L'!P101</f>
        <v>0</v>
      </c>
      <c r="Q101" s="2">
        <f>ROUND(('World mmol_L'!Q101*18),0)</f>
        <v>0</v>
      </c>
      <c r="R101" s="2">
        <f>ROUND(('World mmol_L'!R101*18),0)</f>
        <v>0</v>
      </c>
      <c r="S101" s="2">
        <f>ROUND(('World mmol_L'!S101*18),0)</f>
        <v>0</v>
      </c>
      <c r="T101" s="2">
        <f>ROUND(('World mmol_L'!T101*18),0)</f>
        <v>0</v>
      </c>
      <c r="U101" s="2">
        <f>ROUND(('World mmol_L'!U101*18),0)</f>
        <v>0</v>
      </c>
      <c r="V101" s="2">
        <f>ROUND(('World mmol_L'!V101*18),0)</f>
        <v>0</v>
      </c>
      <c r="W101" s="2">
        <f>ROUND(('World mmol_L'!W101*18),0)</f>
        <v>0</v>
      </c>
      <c r="X101" s="2">
        <f>ROUND(('World mmol_L'!X101*18),0)</f>
        <v>0</v>
      </c>
      <c r="Y101" s="2">
        <f>ROUND(('World mmol_L'!Y101*18),0)</f>
        <v>0</v>
      </c>
      <c r="Z101" s="2">
        <f>ROUND(('World mmol_L'!Z101*18),0)</f>
        <v>0</v>
      </c>
      <c r="AA101" s="2">
        <f>ROUND(('World mmol_L'!AA101*18),0)</f>
        <v>0</v>
      </c>
      <c r="AB101" s="5">
        <f>'World mmol_L'!AB101</f>
        <v>0</v>
      </c>
    </row>
    <row r="102" spans="1:28" s="39" customFormat="1" ht="15" customHeight="1" x14ac:dyDescent="0.2">
      <c r="A102" s="13">
        <f>'World mmol_L'!A102</f>
        <v>0</v>
      </c>
      <c r="B102" s="2">
        <f>ROUND(('World mmol_L'!B102*18),0)</f>
        <v>0</v>
      </c>
      <c r="C102" s="15">
        <f>'World mmol_L'!C102</f>
        <v>0</v>
      </c>
      <c r="D102" s="2">
        <f>ROUND(('World mmol_L'!D102*18),0)</f>
        <v>0</v>
      </c>
      <c r="E102" s="2">
        <f>ROUND(('World mmol_L'!E102*18),0)</f>
        <v>0</v>
      </c>
      <c r="F102" s="2">
        <f>ROUND(('World mmol_L'!F102*18),0)</f>
        <v>0</v>
      </c>
      <c r="G102" s="2">
        <f>ROUND(('World mmol_L'!G102*18),0)</f>
        <v>0</v>
      </c>
      <c r="H102" s="2">
        <f>ROUND(('World mmol_L'!H102*18),0)</f>
        <v>0</v>
      </c>
      <c r="I102" s="2">
        <f>ROUND(('World mmol_L'!I102*18),0)</f>
        <v>0</v>
      </c>
      <c r="J102" s="2">
        <f>ROUND(('World mmol_L'!J102*18),0)</f>
        <v>0</v>
      </c>
      <c r="K102" s="2">
        <f>ROUND(('World mmol_L'!K102*18),0)</f>
        <v>0</v>
      </c>
      <c r="L102" s="2">
        <f>ROUND(('World mmol_L'!L102*18),0)</f>
        <v>0</v>
      </c>
      <c r="M102" s="2">
        <f>ROUND(('World mmol_L'!M102*18),0)</f>
        <v>0</v>
      </c>
      <c r="N102" s="2">
        <f>ROUND(('World mmol_L'!N102*18),0)</f>
        <v>0</v>
      </c>
      <c r="O102" s="2">
        <f>ROUND(('World mmol_L'!O102*18),0)</f>
        <v>0</v>
      </c>
      <c r="P102" s="27">
        <f>'World mmol_L'!P102</f>
        <v>0</v>
      </c>
      <c r="Q102" s="2">
        <f>ROUND(('World mmol_L'!Q102*18),0)</f>
        <v>0</v>
      </c>
      <c r="R102" s="2">
        <f>ROUND(('World mmol_L'!R102*18),0)</f>
        <v>0</v>
      </c>
      <c r="S102" s="2">
        <f>ROUND(('World mmol_L'!S102*18),0)</f>
        <v>0</v>
      </c>
      <c r="T102" s="2">
        <f>ROUND(('World mmol_L'!T102*18),0)</f>
        <v>0</v>
      </c>
      <c r="U102" s="2">
        <f>ROUND(('World mmol_L'!U102*18),0)</f>
        <v>0</v>
      </c>
      <c r="V102" s="2">
        <f>ROUND(('World mmol_L'!V102*18),0)</f>
        <v>0</v>
      </c>
      <c r="W102" s="2">
        <f>ROUND(('World mmol_L'!W102*18),0)</f>
        <v>0</v>
      </c>
      <c r="X102" s="2">
        <f>ROUND(('World mmol_L'!X102*18),0)</f>
        <v>0</v>
      </c>
      <c r="Y102" s="2">
        <f>ROUND(('World mmol_L'!Y102*18),0)</f>
        <v>0</v>
      </c>
      <c r="Z102" s="2">
        <f>ROUND(('World mmol_L'!Z102*18),0)</f>
        <v>0</v>
      </c>
      <c r="AA102" s="2">
        <f>ROUND(('World mmol_L'!AA102*18),0)</f>
        <v>0</v>
      </c>
      <c r="AB102" s="5">
        <f>'World mmol_L'!AB102</f>
        <v>0</v>
      </c>
    </row>
    <row r="103" spans="1:28" s="39" customFormat="1" ht="15" customHeight="1" x14ac:dyDescent="0.2">
      <c r="A103" s="13">
        <f>'World mmol_L'!A103</f>
        <v>0</v>
      </c>
      <c r="B103" s="2">
        <f>ROUND(('World mmol_L'!B103*18),0)</f>
        <v>0</v>
      </c>
      <c r="C103" s="15">
        <f>'World mmol_L'!C103</f>
        <v>0</v>
      </c>
      <c r="D103" s="2">
        <f>ROUND(('World mmol_L'!D103*18),0)</f>
        <v>0</v>
      </c>
      <c r="E103" s="2">
        <f>ROUND(('World mmol_L'!E103*18),0)</f>
        <v>0</v>
      </c>
      <c r="F103" s="2">
        <f>ROUND(('World mmol_L'!F103*18),0)</f>
        <v>0</v>
      </c>
      <c r="G103" s="2">
        <f>ROUND(('World mmol_L'!G103*18),0)</f>
        <v>0</v>
      </c>
      <c r="H103" s="2">
        <f>ROUND(('World mmol_L'!H103*18),0)</f>
        <v>0</v>
      </c>
      <c r="I103" s="2">
        <f>ROUND(('World mmol_L'!I103*18),0)</f>
        <v>0</v>
      </c>
      <c r="J103" s="2">
        <f>ROUND(('World mmol_L'!J103*18),0)</f>
        <v>0</v>
      </c>
      <c r="K103" s="2">
        <f>ROUND(('World mmol_L'!K103*18),0)</f>
        <v>0</v>
      </c>
      <c r="L103" s="2">
        <f>ROUND(('World mmol_L'!L103*18),0)</f>
        <v>0</v>
      </c>
      <c r="M103" s="2">
        <f>ROUND(('World mmol_L'!M103*18),0)</f>
        <v>0</v>
      </c>
      <c r="N103" s="2">
        <f>ROUND(('World mmol_L'!N103*18),0)</f>
        <v>0</v>
      </c>
      <c r="O103" s="2">
        <f>ROUND(('World mmol_L'!O103*18),0)</f>
        <v>0</v>
      </c>
      <c r="P103" s="27">
        <f>'World mmol_L'!P103</f>
        <v>0</v>
      </c>
      <c r="Q103" s="2">
        <f>ROUND(('World mmol_L'!Q103*18),0)</f>
        <v>0</v>
      </c>
      <c r="R103" s="2">
        <f>ROUND(('World mmol_L'!R103*18),0)</f>
        <v>0</v>
      </c>
      <c r="S103" s="2">
        <f>ROUND(('World mmol_L'!S103*18),0)</f>
        <v>0</v>
      </c>
      <c r="T103" s="2">
        <f>ROUND(('World mmol_L'!T103*18),0)</f>
        <v>0</v>
      </c>
      <c r="U103" s="2">
        <f>ROUND(('World mmol_L'!U103*18),0)</f>
        <v>0</v>
      </c>
      <c r="V103" s="2">
        <f>ROUND(('World mmol_L'!V103*18),0)</f>
        <v>0</v>
      </c>
      <c r="W103" s="2">
        <f>ROUND(('World mmol_L'!W103*18),0)</f>
        <v>0</v>
      </c>
      <c r="X103" s="2">
        <f>ROUND(('World mmol_L'!X103*18),0)</f>
        <v>0</v>
      </c>
      <c r="Y103" s="2">
        <f>ROUND(('World mmol_L'!Y103*18),0)</f>
        <v>0</v>
      </c>
      <c r="Z103" s="2">
        <f>ROUND(('World mmol_L'!Z103*18),0)</f>
        <v>0</v>
      </c>
      <c r="AA103" s="2">
        <f>ROUND(('World mmol_L'!AA103*18),0)</f>
        <v>0</v>
      </c>
      <c r="AB103" s="5">
        <f>'World mmol_L'!AB103</f>
        <v>0</v>
      </c>
    </row>
    <row r="104" spans="1:28" s="39" customFormat="1" ht="15" customHeight="1" x14ac:dyDescent="0.2">
      <c r="A104" s="13">
        <f>'World mmol_L'!A104</f>
        <v>0</v>
      </c>
      <c r="B104" s="2">
        <f>ROUND(('World mmol_L'!B104*18),0)</f>
        <v>0</v>
      </c>
      <c r="C104" s="15">
        <f>'World mmol_L'!C104</f>
        <v>0</v>
      </c>
      <c r="D104" s="2">
        <f>ROUND(('World mmol_L'!D104*18),0)</f>
        <v>0</v>
      </c>
      <c r="E104" s="2">
        <f>ROUND(('World mmol_L'!E104*18),0)</f>
        <v>0</v>
      </c>
      <c r="F104" s="2">
        <f>ROUND(('World mmol_L'!F104*18),0)</f>
        <v>0</v>
      </c>
      <c r="G104" s="2">
        <f>ROUND(('World mmol_L'!G104*18),0)</f>
        <v>0</v>
      </c>
      <c r="H104" s="2">
        <f>ROUND(('World mmol_L'!H104*18),0)</f>
        <v>0</v>
      </c>
      <c r="I104" s="2">
        <f>ROUND(('World mmol_L'!I104*18),0)</f>
        <v>0</v>
      </c>
      <c r="J104" s="2">
        <f>ROUND(('World mmol_L'!J104*18),0)</f>
        <v>0</v>
      </c>
      <c r="K104" s="2">
        <f>ROUND(('World mmol_L'!K104*18),0)</f>
        <v>0</v>
      </c>
      <c r="L104" s="2">
        <f>ROUND(('World mmol_L'!L104*18),0)</f>
        <v>0</v>
      </c>
      <c r="M104" s="2">
        <f>ROUND(('World mmol_L'!M104*18),0)</f>
        <v>0</v>
      </c>
      <c r="N104" s="2">
        <f>ROUND(('World mmol_L'!N104*18),0)</f>
        <v>0</v>
      </c>
      <c r="O104" s="2">
        <f>ROUND(('World mmol_L'!O104*18),0)</f>
        <v>0</v>
      </c>
      <c r="P104" s="27">
        <f>'World mmol_L'!P104</f>
        <v>0</v>
      </c>
      <c r="Q104" s="2">
        <f>ROUND(('World mmol_L'!Q104*18),0)</f>
        <v>0</v>
      </c>
      <c r="R104" s="2">
        <f>ROUND(('World mmol_L'!R104*18),0)</f>
        <v>0</v>
      </c>
      <c r="S104" s="2">
        <f>ROUND(('World mmol_L'!S104*18),0)</f>
        <v>0</v>
      </c>
      <c r="T104" s="2">
        <f>ROUND(('World mmol_L'!T104*18),0)</f>
        <v>0</v>
      </c>
      <c r="U104" s="2">
        <f>ROUND(('World mmol_L'!U104*18),0)</f>
        <v>0</v>
      </c>
      <c r="V104" s="2">
        <f>ROUND(('World mmol_L'!V104*18),0)</f>
        <v>0</v>
      </c>
      <c r="W104" s="2">
        <f>ROUND(('World mmol_L'!W104*18),0)</f>
        <v>0</v>
      </c>
      <c r="X104" s="2">
        <f>ROUND(('World mmol_L'!X104*18),0)</f>
        <v>0</v>
      </c>
      <c r="Y104" s="2">
        <f>ROUND(('World mmol_L'!Y104*18),0)</f>
        <v>0</v>
      </c>
      <c r="Z104" s="2">
        <f>ROUND(('World mmol_L'!Z104*18),0)</f>
        <v>0</v>
      </c>
      <c r="AA104" s="2">
        <f>ROUND(('World mmol_L'!AA104*18),0)</f>
        <v>0</v>
      </c>
      <c r="AB104" s="5">
        <f>'World mmol_L'!AB104</f>
        <v>0</v>
      </c>
    </row>
    <row r="105" spans="1:28" s="39" customFormat="1" ht="15" customHeight="1" x14ac:dyDescent="0.2">
      <c r="A105" s="13">
        <f>'World mmol_L'!A105</f>
        <v>0</v>
      </c>
      <c r="B105" s="2">
        <f>ROUND(('World mmol_L'!B105*18),0)</f>
        <v>0</v>
      </c>
      <c r="C105" s="15">
        <f>'World mmol_L'!C105</f>
        <v>0</v>
      </c>
      <c r="D105" s="2">
        <f>ROUND(('World mmol_L'!D105*18),0)</f>
        <v>0</v>
      </c>
      <c r="E105" s="2">
        <f>ROUND(('World mmol_L'!E105*18),0)</f>
        <v>0</v>
      </c>
      <c r="F105" s="2">
        <f>ROUND(('World mmol_L'!F105*18),0)</f>
        <v>0</v>
      </c>
      <c r="G105" s="2">
        <f>ROUND(('World mmol_L'!G105*18),0)</f>
        <v>0</v>
      </c>
      <c r="H105" s="2">
        <f>ROUND(('World mmol_L'!H105*18),0)</f>
        <v>0</v>
      </c>
      <c r="I105" s="2">
        <f>ROUND(('World mmol_L'!I105*18),0)</f>
        <v>0</v>
      </c>
      <c r="J105" s="2">
        <f>ROUND(('World mmol_L'!J105*18),0)</f>
        <v>0</v>
      </c>
      <c r="K105" s="2">
        <f>ROUND(('World mmol_L'!K105*18),0)</f>
        <v>0</v>
      </c>
      <c r="L105" s="2">
        <f>ROUND(('World mmol_L'!L105*18),0)</f>
        <v>0</v>
      </c>
      <c r="M105" s="2">
        <f>ROUND(('World mmol_L'!M105*18),0)</f>
        <v>0</v>
      </c>
      <c r="N105" s="2">
        <f>ROUND(('World mmol_L'!N105*18),0)</f>
        <v>0</v>
      </c>
      <c r="O105" s="2">
        <f>ROUND(('World mmol_L'!O105*18),0)</f>
        <v>0</v>
      </c>
      <c r="P105" s="27">
        <f>'World mmol_L'!P105</f>
        <v>0</v>
      </c>
      <c r="Q105" s="2">
        <f>ROUND(('World mmol_L'!Q105*18),0)</f>
        <v>0</v>
      </c>
      <c r="R105" s="2">
        <f>ROUND(('World mmol_L'!R105*18),0)</f>
        <v>0</v>
      </c>
      <c r="S105" s="2">
        <f>ROUND(('World mmol_L'!S105*18),0)</f>
        <v>0</v>
      </c>
      <c r="T105" s="2">
        <f>ROUND(('World mmol_L'!T105*18),0)</f>
        <v>0</v>
      </c>
      <c r="U105" s="2">
        <f>ROUND(('World mmol_L'!U105*18),0)</f>
        <v>0</v>
      </c>
      <c r="V105" s="2">
        <f>ROUND(('World mmol_L'!V105*18),0)</f>
        <v>0</v>
      </c>
      <c r="W105" s="2">
        <f>ROUND(('World mmol_L'!W105*18),0)</f>
        <v>0</v>
      </c>
      <c r="X105" s="2">
        <f>ROUND(('World mmol_L'!X105*18),0)</f>
        <v>0</v>
      </c>
      <c r="Y105" s="2">
        <f>ROUND(('World mmol_L'!Y105*18),0)</f>
        <v>0</v>
      </c>
      <c r="Z105" s="2">
        <f>ROUND(('World mmol_L'!Z105*18),0)</f>
        <v>0</v>
      </c>
      <c r="AA105" s="2">
        <f>ROUND(('World mmol_L'!AA105*18),0)</f>
        <v>0</v>
      </c>
      <c r="AB105" s="5">
        <f>'World mmol_L'!AB105</f>
        <v>0</v>
      </c>
    </row>
    <row r="106" spans="1:28" s="39" customFormat="1" ht="15" customHeight="1" x14ac:dyDescent="0.2">
      <c r="A106" s="13">
        <f>'World mmol_L'!A106</f>
        <v>0</v>
      </c>
      <c r="B106" s="2">
        <f>ROUND(('World mmol_L'!B106*18),0)</f>
        <v>0</v>
      </c>
      <c r="C106" s="15">
        <f>'World mmol_L'!C106</f>
        <v>0</v>
      </c>
      <c r="D106" s="2">
        <f>ROUND(('World mmol_L'!D106*18),0)</f>
        <v>0</v>
      </c>
      <c r="E106" s="2">
        <f>ROUND(('World mmol_L'!E106*18),0)</f>
        <v>0</v>
      </c>
      <c r="F106" s="2">
        <f>ROUND(('World mmol_L'!F106*18),0)</f>
        <v>0</v>
      </c>
      <c r="G106" s="2">
        <f>ROUND(('World mmol_L'!G106*18),0)</f>
        <v>0</v>
      </c>
      <c r="H106" s="2">
        <f>ROUND(('World mmol_L'!H106*18),0)</f>
        <v>0</v>
      </c>
      <c r="I106" s="2">
        <f>ROUND(('World mmol_L'!I106*18),0)</f>
        <v>0</v>
      </c>
      <c r="J106" s="2">
        <f>ROUND(('World mmol_L'!J106*18),0)</f>
        <v>0</v>
      </c>
      <c r="K106" s="2">
        <f>ROUND(('World mmol_L'!K106*18),0)</f>
        <v>0</v>
      </c>
      <c r="L106" s="2">
        <f>ROUND(('World mmol_L'!L106*18),0)</f>
        <v>0</v>
      </c>
      <c r="M106" s="2">
        <f>ROUND(('World mmol_L'!M106*18),0)</f>
        <v>0</v>
      </c>
      <c r="N106" s="2">
        <f>ROUND(('World mmol_L'!N106*18),0)</f>
        <v>0</v>
      </c>
      <c r="O106" s="2">
        <f>ROUND(('World mmol_L'!O106*18),0)</f>
        <v>0</v>
      </c>
      <c r="P106" s="27">
        <f>'World mmol_L'!P106</f>
        <v>0</v>
      </c>
      <c r="Q106" s="2">
        <f>ROUND(('World mmol_L'!Q106*18),0)</f>
        <v>0</v>
      </c>
      <c r="R106" s="2">
        <f>ROUND(('World mmol_L'!R106*18),0)</f>
        <v>0</v>
      </c>
      <c r="S106" s="2">
        <f>ROUND(('World mmol_L'!S106*18),0)</f>
        <v>0</v>
      </c>
      <c r="T106" s="2">
        <f>ROUND(('World mmol_L'!T106*18),0)</f>
        <v>0</v>
      </c>
      <c r="U106" s="2">
        <f>ROUND(('World mmol_L'!U106*18),0)</f>
        <v>0</v>
      </c>
      <c r="V106" s="2">
        <f>ROUND(('World mmol_L'!V106*18),0)</f>
        <v>0</v>
      </c>
      <c r="W106" s="2">
        <f>ROUND(('World mmol_L'!W106*18),0)</f>
        <v>0</v>
      </c>
      <c r="X106" s="2">
        <f>ROUND(('World mmol_L'!X106*18),0)</f>
        <v>0</v>
      </c>
      <c r="Y106" s="2">
        <f>ROUND(('World mmol_L'!Y106*18),0)</f>
        <v>0</v>
      </c>
      <c r="Z106" s="2">
        <f>ROUND(('World mmol_L'!Z106*18),0)</f>
        <v>0</v>
      </c>
      <c r="AA106" s="2">
        <f>ROUND(('World mmol_L'!AA106*18),0)</f>
        <v>0</v>
      </c>
      <c r="AB106" s="5">
        <f>'World mmol_L'!AB106</f>
        <v>0</v>
      </c>
    </row>
    <row r="107" spans="1:28" s="39" customFormat="1" ht="15" customHeight="1" x14ac:dyDescent="0.2">
      <c r="A107" s="13">
        <f>'World mmol_L'!A107</f>
        <v>0</v>
      </c>
      <c r="B107" s="2">
        <f>ROUND(('World mmol_L'!B107*18),0)</f>
        <v>0</v>
      </c>
      <c r="C107" s="15">
        <f>'World mmol_L'!C107</f>
        <v>0</v>
      </c>
      <c r="D107" s="2">
        <f>ROUND(('World mmol_L'!D107*18),0)</f>
        <v>0</v>
      </c>
      <c r="E107" s="2">
        <f>ROUND(('World mmol_L'!E107*18),0)</f>
        <v>0</v>
      </c>
      <c r="F107" s="2">
        <f>ROUND(('World mmol_L'!F107*18),0)</f>
        <v>0</v>
      </c>
      <c r="G107" s="2">
        <f>ROUND(('World mmol_L'!G107*18),0)</f>
        <v>0</v>
      </c>
      <c r="H107" s="2">
        <f>ROUND(('World mmol_L'!H107*18),0)</f>
        <v>0</v>
      </c>
      <c r="I107" s="2">
        <f>ROUND(('World mmol_L'!I107*18),0)</f>
        <v>0</v>
      </c>
      <c r="J107" s="2">
        <f>ROUND(('World mmol_L'!J107*18),0)</f>
        <v>0</v>
      </c>
      <c r="K107" s="2">
        <f>ROUND(('World mmol_L'!K107*18),0)</f>
        <v>0</v>
      </c>
      <c r="L107" s="2">
        <f>ROUND(('World mmol_L'!L107*18),0)</f>
        <v>0</v>
      </c>
      <c r="M107" s="2">
        <f>ROUND(('World mmol_L'!M107*18),0)</f>
        <v>0</v>
      </c>
      <c r="N107" s="2">
        <f>ROUND(('World mmol_L'!N107*18),0)</f>
        <v>0</v>
      </c>
      <c r="O107" s="2">
        <f>ROUND(('World mmol_L'!O107*18),0)</f>
        <v>0</v>
      </c>
      <c r="P107" s="27">
        <f>'World mmol_L'!P107</f>
        <v>0</v>
      </c>
      <c r="Q107" s="2">
        <f>ROUND(('World mmol_L'!Q107*18),0)</f>
        <v>0</v>
      </c>
      <c r="R107" s="2">
        <f>ROUND(('World mmol_L'!R107*18),0)</f>
        <v>0</v>
      </c>
      <c r="S107" s="2">
        <f>ROUND(('World mmol_L'!S107*18),0)</f>
        <v>0</v>
      </c>
      <c r="T107" s="2">
        <f>ROUND(('World mmol_L'!T107*18),0)</f>
        <v>0</v>
      </c>
      <c r="U107" s="2">
        <f>ROUND(('World mmol_L'!U107*18),0)</f>
        <v>0</v>
      </c>
      <c r="V107" s="2">
        <f>ROUND(('World mmol_L'!V107*18),0)</f>
        <v>0</v>
      </c>
      <c r="W107" s="2">
        <f>ROUND(('World mmol_L'!W107*18),0)</f>
        <v>0</v>
      </c>
      <c r="X107" s="2">
        <f>ROUND(('World mmol_L'!X107*18),0)</f>
        <v>0</v>
      </c>
      <c r="Y107" s="2">
        <f>ROUND(('World mmol_L'!Y107*18),0)</f>
        <v>0</v>
      </c>
      <c r="Z107" s="2">
        <f>ROUND(('World mmol_L'!Z107*18),0)</f>
        <v>0</v>
      </c>
      <c r="AA107" s="2">
        <f>ROUND(('World mmol_L'!AA107*18),0)</f>
        <v>0</v>
      </c>
      <c r="AB107" s="5">
        <f>'World mmol_L'!AB107</f>
        <v>0</v>
      </c>
    </row>
    <row r="108" spans="1:28" s="39" customFormat="1" ht="15" customHeight="1" x14ac:dyDescent="0.2">
      <c r="A108" s="13">
        <f>'World mmol_L'!A108</f>
        <v>0</v>
      </c>
      <c r="B108" s="2">
        <f>ROUND(('World mmol_L'!B108*18),0)</f>
        <v>0</v>
      </c>
      <c r="C108" s="15">
        <f>'World mmol_L'!C108</f>
        <v>0</v>
      </c>
      <c r="D108" s="2">
        <f>ROUND(('World mmol_L'!D108*18),0)</f>
        <v>0</v>
      </c>
      <c r="E108" s="2">
        <f>ROUND(('World mmol_L'!E108*18),0)</f>
        <v>0</v>
      </c>
      <c r="F108" s="2">
        <f>ROUND(('World mmol_L'!F108*18),0)</f>
        <v>0</v>
      </c>
      <c r="G108" s="2">
        <f>ROUND(('World mmol_L'!G108*18),0)</f>
        <v>0</v>
      </c>
      <c r="H108" s="2">
        <f>ROUND(('World mmol_L'!H108*18),0)</f>
        <v>0</v>
      </c>
      <c r="I108" s="2">
        <f>ROUND(('World mmol_L'!I108*18),0)</f>
        <v>0</v>
      </c>
      <c r="J108" s="2">
        <f>ROUND(('World mmol_L'!J108*18),0)</f>
        <v>0</v>
      </c>
      <c r="K108" s="2">
        <f>ROUND(('World mmol_L'!K108*18),0)</f>
        <v>0</v>
      </c>
      <c r="L108" s="2">
        <f>ROUND(('World mmol_L'!L108*18),0)</f>
        <v>0</v>
      </c>
      <c r="M108" s="2">
        <f>ROUND(('World mmol_L'!M108*18),0)</f>
        <v>0</v>
      </c>
      <c r="N108" s="2">
        <f>ROUND(('World mmol_L'!N108*18),0)</f>
        <v>0</v>
      </c>
      <c r="O108" s="2">
        <f>ROUND(('World mmol_L'!O108*18),0)</f>
        <v>0</v>
      </c>
      <c r="P108" s="27">
        <f>'World mmol_L'!P108</f>
        <v>0</v>
      </c>
      <c r="Q108" s="2">
        <f>ROUND(('World mmol_L'!Q108*18),0)</f>
        <v>0</v>
      </c>
      <c r="R108" s="2">
        <f>ROUND(('World mmol_L'!R108*18),0)</f>
        <v>0</v>
      </c>
      <c r="S108" s="2">
        <f>ROUND(('World mmol_L'!S108*18),0)</f>
        <v>0</v>
      </c>
      <c r="T108" s="2">
        <f>ROUND(('World mmol_L'!T108*18),0)</f>
        <v>0</v>
      </c>
      <c r="U108" s="2">
        <f>ROUND(('World mmol_L'!U108*18),0)</f>
        <v>0</v>
      </c>
      <c r="V108" s="2">
        <f>ROUND(('World mmol_L'!V108*18),0)</f>
        <v>0</v>
      </c>
      <c r="W108" s="2">
        <f>ROUND(('World mmol_L'!W108*18),0)</f>
        <v>0</v>
      </c>
      <c r="X108" s="2">
        <f>ROUND(('World mmol_L'!X108*18),0)</f>
        <v>0</v>
      </c>
      <c r="Y108" s="2">
        <f>ROUND(('World mmol_L'!Y108*18),0)</f>
        <v>0</v>
      </c>
      <c r="Z108" s="2">
        <f>ROUND(('World mmol_L'!Z108*18),0)</f>
        <v>0</v>
      </c>
      <c r="AA108" s="2">
        <f>ROUND(('World mmol_L'!AA108*18),0)</f>
        <v>0</v>
      </c>
      <c r="AB108" s="5">
        <f>'World mmol_L'!AB108</f>
        <v>0</v>
      </c>
    </row>
    <row r="109" spans="1:28" s="39" customFormat="1" ht="15" customHeight="1" x14ac:dyDescent="0.2">
      <c r="A109" s="13">
        <f>'World mmol_L'!A109</f>
        <v>0</v>
      </c>
      <c r="B109" s="2">
        <f>ROUND(('World mmol_L'!B109*18),0)</f>
        <v>0</v>
      </c>
      <c r="C109" s="15">
        <f>'World mmol_L'!C109</f>
        <v>0</v>
      </c>
      <c r="D109" s="2">
        <f>ROUND(('World mmol_L'!D109*18),0)</f>
        <v>0</v>
      </c>
      <c r="E109" s="2">
        <f>ROUND(('World mmol_L'!E109*18),0)</f>
        <v>0</v>
      </c>
      <c r="F109" s="2">
        <f>ROUND(('World mmol_L'!F109*18),0)</f>
        <v>0</v>
      </c>
      <c r="G109" s="2">
        <f>ROUND(('World mmol_L'!G109*18),0)</f>
        <v>0</v>
      </c>
      <c r="H109" s="2">
        <f>ROUND(('World mmol_L'!H109*18),0)</f>
        <v>0</v>
      </c>
      <c r="I109" s="2">
        <f>ROUND(('World mmol_L'!I109*18),0)</f>
        <v>0</v>
      </c>
      <c r="J109" s="2">
        <f>ROUND(('World mmol_L'!J109*18),0)</f>
        <v>0</v>
      </c>
      <c r="K109" s="2">
        <f>ROUND(('World mmol_L'!K109*18),0)</f>
        <v>0</v>
      </c>
      <c r="L109" s="2">
        <f>ROUND(('World mmol_L'!L109*18),0)</f>
        <v>0</v>
      </c>
      <c r="M109" s="2">
        <f>ROUND(('World mmol_L'!M109*18),0)</f>
        <v>0</v>
      </c>
      <c r="N109" s="2">
        <f>ROUND(('World mmol_L'!N109*18),0)</f>
        <v>0</v>
      </c>
      <c r="O109" s="2">
        <f>ROUND(('World mmol_L'!O109*18),0)</f>
        <v>0</v>
      </c>
      <c r="P109" s="27">
        <f>'World mmol_L'!P109</f>
        <v>0</v>
      </c>
      <c r="Q109" s="2">
        <f>ROUND(('World mmol_L'!Q109*18),0)</f>
        <v>0</v>
      </c>
      <c r="R109" s="2">
        <f>ROUND(('World mmol_L'!R109*18),0)</f>
        <v>0</v>
      </c>
      <c r="S109" s="2">
        <f>ROUND(('World mmol_L'!S109*18),0)</f>
        <v>0</v>
      </c>
      <c r="T109" s="2">
        <f>ROUND(('World mmol_L'!T109*18),0)</f>
        <v>0</v>
      </c>
      <c r="U109" s="2">
        <f>ROUND(('World mmol_L'!U109*18),0)</f>
        <v>0</v>
      </c>
      <c r="V109" s="2">
        <f>ROUND(('World mmol_L'!V109*18),0)</f>
        <v>0</v>
      </c>
      <c r="W109" s="2">
        <f>ROUND(('World mmol_L'!W109*18),0)</f>
        <v>0</v>
      </c>
      <c r="X109" s="2">
        <f>ROUND(('World mmol_L'!X109*18),0)</f>
        <v>0</v>
      </c>
      <c r="Y109" s="2">
        <f>ROUND(('World mmol_L'!Y109*18),0)</f>
        <v>0</v>
      </c>
      <c r="Z109" s="2">
        <f>ROUND(('World mmol_L'!Z109*18),0)</f>
        <v>0</v>
      </c>
      <c r="AA109" s="2">
        <f>ROUND(('World mmol_L'!AA109*18),0)</f>
        <v>0</v>
      </c>
      <c r="AB109" s="5">
        <f>'World mmol_L'!AB109</f>
        <v>0</v>
      </c>
    </row>
    <row r="110" spans="1:28" s="39" customFormat="1" ht="15" customHeight="1" x14ac:dyDescent="0.2">
      <c r="A110" s="13">
        <f>'World mmol_L'!A110</f>
        <v>0</v>
      </c>
      <c r="B110" s="2">
        <f>ROUND(('World mmol_L'!B110*18),0)</f>
        <v>0</v>
      </c>
      <c r="C110" s="15">
        <f>'World mmol_L'!C110</f>
        <v>0</v>
      </c>
      <c r="D110" s="2">
        <f>ROUND(('World mmol_L'!D110*18),0)</f>
        <v>0</v>
      </c>
      <c r="E110" s="2">
        <f>ROUND(('World mmol_L'!E110*18),0)</f>
        <v>0</v>
      </c>
      <c r="F110" s="2">
        <f>ROUND(('World mmol_L'!F110*18),0)</f>
        <v>0</v>
      </c>
      <c r="G110" s="2">
        <f>ROUND(('World mmol_L'!G110*18),0)</f>
        <v>0</v>
      </c>
      <c r="H110" s="2">
        <f>ROUND(('World mmol_L'!H110*18),0)</f>
        <v>0</v>
      </c>
      <c r="I110" s="2">
        <f>ROUND(('World mmol_L'!I110*18),0)</f>
        <v>0</v>
      </c>
      <c r="J110" s="2">
        <f>ROUND(('World mmol_L'!J110*18),0)</f>
        <v>0</v>
      </c>
      <c r="K110" s="2">
        <f>ROUND(('World mmol_L'!K110*18),0)</f>
        <v>0</v>
      </c>
      <c r="L110" s="2">
        <f>ROUND(('World mmol_L'!L110*18),0)</f>
        <v>0</v>
      </c>
      <c r="M110" s="2">
        <f>ROUND(('World mmol_L'!M110*18),0)</f>
        <v>0</v>
      </c>
      <c r="N110" s="2">
        <f>ROUND(('World mmol_L'!N110*18),0)</f>
        <v>0</v>
      </c>
      <c r="O110" s="2">
        <f>ROUND(('World mmol_L'!O110*18),0)</f>
        <v>0</v>
      </c>
      <c r="P110" s="27">
        <f>'World mmol_L'!P110</f>
        <v>0</v>
      </c>
      <c r="Q110" s="2">
        <f>ROUND(('World mmol_L'!Q110*18),0)</f>
        <v>0</v>
      </c>
      <c r="R110" s="2">
        <f>ROUND(('World mmol_L'!R110*18),0)</f>
        <v>0</v>
      </c>
      <c r="S110" s="2">
        <f>ROUND(('World mmol_L'!S110*18),0)</f>
        <v>0</v>
      </c>
      <c r="T110" s="2">
        <f>ROUND(('World mmol_L'!T110*18),0)</f>
        <v>0</v>
      </c>
      <c r="U110" s="2">
        <f>ROUND(('World mmol_L'!U110*18),0)</f>
        <v>0</v>
      </c>
      <c r="V110" s="2">
        <f>ROUND(('World mmol_L'!V110*18),0)</f>
        <v>0</v>
      </c>
      <c r="W110" s="2">
        <f>ROUND(('World mmol_L'!W110*18),0)</f>
        <v>0</v>
      </c>
      <c r="X110" s="2">
        <f>ROUND(('World mmol_L'!X110*18),0)</f>
        <v>0</v>
      </c>
      <c r="Y110" s="2">
        <f>ROUND(('World mmol_L'!Y110*18),0)</f>
        <v>0</v>
      </c>
      <c r="Z110" s="2">
        <f>ROUND(('World mmol_L'!Z110*18),0)</f>
        <v>0</v>
      </c>
      <c r="AA110" s="2">
        <f>ROUND(('World mmol_L'!AA110*18),0)</f>
        <v>0</v>
      </c>
      <c r="AB110" s="5">
        <f>'World mmol_L'!AB110</f>
        <v>0</v>
      </c>
    </row>
    <row r="111" spans="1:28" s="39" customFormat="1" ht="15" customHeight="1" x14ac:dyDescent="0.2">
      <c r="A111" s="13">
        <f>'World mmol_L'!A111</f>
        <v>0</v>
      </c>
      <c r="B111" s="2">
        <f>ROUND(('World mmol_L'!B111*18),0)</f>
        <v>0</v>
      </c>
      <c r="C111" s="15">
        <f>'World mmol_L'!C111</f>
        <v>0</v>
      </c>
      <c r="D111" s="2">
        <f>ROUND(('World mmol_L'!D111*18),0)</f>
        <v>0</v>
      </c>
      <c r="E111" s="2">
        <f>ROUND(('World mmol_L'!E111*18),0)</f>
        <v>0</v>
      </c>
      <c r="F111" s="2">
        <f>ROUND(('World mmol_L'!F111*18),0)</f>
        <v>0</v>
      </c>
      <c r="G111" s="2">
        <f>ROUND(('World mmol_L'!G111*18),0)</f>
        <v>0</v>
      </c>
      <c r="H111" s="2">
        <f>ROUND(('World mmol_L'!H111*18),0)</f>
        <v>0</v>
      </c>
      <c r="I111" s="2">
        <f>ROUND(('World mmol_L'!I111*18),0)</f>
        <v>0</v>
      </c>
      <c r="J111" s="2">
        <f>ROUND(('World mmol_L'!J111*18),0)</f>
        <v>0</v>
      </c>
      <c r="K111" s="2">
        <f>ROUND(('World mmol_L'!K111*18),0)</f>
        <v>0</v>
      </c>
      <c r="L111" s="2">
        <f>ROUND(('World mmol_L'!L111*18),0)</f>
        <v>0</v>
      </c>
      <c r="M111" s="2">
        <f>ROUND(('World mmol_L'!M111*18),0)</f>
        <v>0</v>
      </c>
      <c r="N111" s="2">
        <f>ROUND(('World mmol_L'!N111*18),0)</f>
        <v>0</v>
      </c>
      <c r="O111" s="2">
        <f>ROUND(('World mmol_L'!O111*18),0)</f>
        <v>0</v>
      </c>
      <c r="P111" s="27">
        <f>'World mmol_L'!P111</f>
        <v>0</v>
      </c>
      <c r="Q111" s="2">
        <f>ROUND(('World mmol_L'!Q111*18),0)</f>
        <v>0</v>
      </c>
      <c r="R111" s="2">
        <f>ROUND(('World mmol_L'!R111*18),0)</f>
        <v>0</v>
      </c>
      <c r="S111" s="2">
        <f>ROUND(('World mmol_L'!S111*18),0)</f>
        <v>0</v>
      </c>
      <c r="T111" s="2">
        <f>ROUND(('World mmol_L'!T111*18),0)</f>
        <v>0</v>
      </c>
      <c r="U111" s="2">
        <f>ROUND(('World mmol_L'!U111*18),0)</f>
        <v>0</v>
      </c>
      <c r="V111" s="2">
        <f>ROUND(('World mmol_L'!V111*18),0)</f>
        <v>0</v>
      </c>
      <c r="W111" s="2">
        <f>ROUND(('World mmol_L'!W111*18),0)</f>
        <v>0</v>
      </c>
      <c r="X111" s="2">
        <f>ROUND(('World mmol_L'!X111*18),0)</f>
        <v>0</v>
      </c>
      <c r="Y111" s="2">
        <f>ROUND(('World mmol_L'!Y111*18),0)</f>
        <v>0</v>
      </c>
      <c r="Z111" s="2">
        <f>ROUND(('World mmol_L'!Z111*18),0)</f>
        <v>0</v>
      </c>
      <c r="AA111" s="2">
        <f>ROUND(('World mmol_L'!AA111*18),0)</f>
        <v>0</v>
      </c>
      <c r="AB111" s="5">
        <f>'World mmol_L'!AB111</f>
        <v>0</v>
      </c>
    </row>
    <row r="112" spans="1:28" s="39" customFormat="1" ht="15" customHeight="1" x14ac:dyDescent="0.2">
      <c r="A112" s="13">
        <f>'World mmol_L'!A112</f>
        <v>0</v>
      </c>
      <c r="B112" s="2">
        <f>ROUND(('World mmol_L'!B112*18),0)</f>
        <v>0</v>
      </c>
      <c r="C112" s="15">
        <f>'World mmol_L'!C112</f>
        <v>0</v>
      </c>
      <c r="D112" s="2">
        <f>ROUND(('World mmol_L'!D112*18),0)</f>
        <v>0</v>
      </c>
      <c r="E112" s="2">
        <f>ROUND(('World mmol_L'!E112*18),0)</f>
        <v>0</v>
      </c>
      <c r="F112" s="2">
        <f>ROUND(('World mmol_L'!F112*18),0)</f>
        <v>0</v>
      </c>
      <c r="G112" s="2">
        <f>ROUND(('World mmol_L'!G112*18),0)</f>
        <v>0</v>
      </c>
      <c r="H112" s="2">
        <f>ROUND(('World mmol_L'!H112*18),0)</f>
        <v>0</v>
      </c>
      <c r="I112" s="2">
        <f>ROUND(('World mmol_L'!I112*18),0)</f>
        <v>0</v>
      </c>
      <c r="J112" s="2">
        <f>ROUND(('World mmol_L'!J112*18),0)</f>
        <v>0</v>
      </c>
      <c r="K112" s="2">
        <f>ROUND(('World mmol_L'!K112*18),0)</f>
        <v>0</v>
      </c>
      <c r="L112" s="2">
        <f>ROUND(('World mmol_L'!L112*18),0)</f>
        <v>0</v>
      </c>
      <c r="M112" s="2">
        <f>ROUND(('World mmol_L'!M112*18),0)</f>
        <v>0</v>
      </c>
      <c r="N112" s="2">
        <f>ROUND(('World mmol_L'!N112*18),0)</f>
        <v>0</v>
      </c>
      <c r="O112" s="2">
        <f>ROUND(('World mmol_L'!O112*18),0)</f>
        <v>0</v>
      </c>
      <c r="P112" s="27">
        <f>'World mmol_L'!P112</f>
        <v>0</v>
      </c>
      <c r="Q112" s="2">
        <f>ROUND(('World mmol_L'!Q112*18),0)</f>
        <v>0</v>
      </c>
      <c r="R112" s="2">
        <f>ROUND(('World mmol_L'!R112*18),0)</f>
        <v>0</v>
      </c>
      <c r="S112" s="2">
        <f>ROUND(('World mmol_L'!S112*18),0)</f>
        <v>0</v>
      </c>
      <c r="T112" s="2">
        <f>ROUND(('World mmol_L'!T112*18),0)</f>
        <v>0</v>
      </c>
      <c r="U112" s="2">
        <f>ROUND(('World mmol_L'!U112*18),0)</f>
        <v>0</v>
      </c>
      <c r="V112" s="2">
        <f>ROUND(('World mmol_L'!V112*18),0)</f>
        <v>0</v>
      </c>
      <c r="W112" s="2">
        <f>ROUND(('World mmol_L'!W112*18),0)</f>
        <v>0</v>
      </c>
      <c r="X112" s="2">
        <f>ROUND(('World mmol_L'!X112*18),0)</f>
        <v>0</v>
      </c>
      <c r="Y112" s="2">
        <f>ROUND(('World mmol_L'!Y112*18),0)</f>
        <v>0</v>
      </c>
      <c r="Z112" s="2">
        <f>ROUND(('World mmol_L'!Z112*18),0)</f>
        <v>0</v>
      </c>
      <c r="AA112" s="2">
        <f>ROUND(('World mmol_L'!AA112*18),0)</f>
        <v>0</v>
      </c>
      <c r="AB112" s="5">
        <f>'World mmol_L'!AB112</f>
        <v>0</v>
      </c>
    </row>
    <row r="113" spans="1:28" s="39" customFormat="1" ht="15" customHeight="1" x14ac:dyDescent="0.2">
      <c r="A113" s="13">
        <f>'World mmol_L'!A113</f>
        <v>0</v>
      </c>
      <c r="B113" s="2">
        <f>ROUND(('World mmol_L'!B113*18),0)</f>
        <v>0</v>
      </c>
      <c r="C113" s="15">
        <f>'World mmol_L'!C113</f>
        <v>0</v>
      </c>
      <c r="D113" s="2">
        <f>ROUND(('World mmol_L'!D113*18),0)</f>
        <v>0</v>
      </c>
      <c r="E113" s="2">
        <f>ROUND(('World mmol_L'!E113*18),0)</f>
        <v>0</v>
      </c>
      <c r="F113" s="2">
        <f>ROUND(('World mmol_L'!F113*18),0)</f>
        <v>0</v>
      </c>
      <c r="G113" s="2">
        <f>ROUND(('World mmol_L'!G113*18),0)</f>
        <v>0</v>
      </c>
      <c r="H113" s="2">
        <f>ROUND(('World mmol_L'!H113*18),0)</f>
        <v>0</v>
      </c>
      <c r="I113" s="2">
        <f>ROUND(('World mmol_L'!I113*18),0)</f>
        <v>0</v>
      </c>
      <c r="J113" s="2">
        <f>ROUND(('World mmol_L'!J113*18),0)</f>
        <v>0</v>
      </c>
      <c r="K113" s="2">
        <f>ROUND(('World mmol_L'!K113*18),0)</f>
        <v>0</v>
      </c>
      <c r="L113" s="2">
        <f>ROUND(('World mmol_L'!L113*18),0)</f>
        <v>0</v>
      </c>
      <c r="M113" s="2">
        <f>ROUND(('World mmol_L'!M113*18),0)</f>
        <v>0</v>
      </c>
      <c r="N113" s="2">
        <f>ROUND(('World mmol_L'!N113*18),0)</f>
        <v>0</v>
      </c>
      <c r="O113" s="2">
        <f>ROUND(('World mmol_L'!O113*18),0)</f>
        <v>0</v>
      </c>
      <c r="P113" s="27">
        <f>'World mmol_L'!P113</f>
        <v>0</v>
      </c>
      <c r="Q113" s="2">
        <f>ROUND(('World mmol_L'!Q113*18),0)</f>
        <v>0</v>
      </c>
      <c r="R113" s="2">
        <f>ROUND(('World mmol_L'!R113*18),0)</f>
        <v>0</v>
      </c>
      <c r="S113" s="2">
        <f>ROUND(('World mmol_L'!S113*18),0)</f>
        <v>0</v>
      </c>
      <c r="T113" s="2">
        <f>ROUND(('World mmol_L'!T113*18),0)</f>
        <v>0</v>
      </c>
      <c r="U113" s="2">
        <f>ROUND(('World mmol_L'!U113*18),0)</f>
        <v>0</v>
      </c>
      <c r="V113" s="2">
        <f>ROUND(('World mmol_L'!V113*18),0)</f>
        <v>0</v>
      </c>
      <c r="W113" s="2">
        <f>ROUND(('World mmol_L'!W113*18),0)</f>
        <v>0</v>
      </c>
      <c r="X113" s="2">
        <f>ROUND(('World mmol_L'!X113*18),0)</f>
        <v>0</v>
      </c>
      <c r="Y113" s="2">
        <f>ROUND(('World mmol_L'!Y113*18),0)</f>
        <v>0</v>
      </c>
      <c r="Z113" s="2">
        <f>ROUND(('World mmol_L'!Z113*18),0)</f>
        <v>0</v>
      </c>
      <c r="AA113" s="2">
        <f>ROUND(('World mmol_L'!AA113*18),0)</f>
        <v>0</v>
      </c>
      <c r="AB113" s="5">
        <f>'World mmol_L'!AB113</f>
        <v>0</v>
      </c>
    </row>
    <row r="114" spans="1:28" s="39" customFormat="1" ht="15" customHeight="1" x14ac:dyDescent="0.2">
      <c r="A114" s="13">
        <f>'World mmol_L'!A114</f>
        <v>0</v>
      </c>
      <c r="B114" s="2">
        <f>ROUND(('World mmol_L'!B114*18),0)</f>
        <v>0</v>
      </c>
      <c r="C114" s="15">
        <f>'World mmol_L'!C114</f>
        <v>0</v>
      </c>
      <c r="D114" s="2">
        <f>ROUND(('World mmol_L'!D114*18),0)</f>
        <v>0</v>
      </c>
      <c r="E114" s="2">
        <f>ROUND(('World mmol_L'!E114*18),0)</f>
        <v>0</v>
      </c>
      <c r="F114" s="2">
        <f>ROUND(('World mmol_L'!F114*18),0)</f>
        <v>0</v>
      </c>
      <c r="G114" s="2">
        <f>ROUND(('World mmol_L'!G114*18),0)</f>
        <v>0</v>
      </c>
      <c r="H114" s="2">
        <f>ROUND(('World mmol_L'!H114*18),0)</f>
        <v>0</v>
      </c>
      <c r="I114" s="2">
        <f>ROUND(('World mmol_L'!I114*18),0)</f>
        <v>0</v>
      </c>
      <c r="J114" s="2">
        <f>ROUND(('World mmol_L'!J114*18),0)</f>
        <v>0</v>
      </c>
      <c r="K114" s="2">
        <f>ROUND(('World mmol_L'!K114*18),0)</f>
        <v>0</v>
      </c>
      <c r="L114" s="2">
        <f>ROUND(('World mmol_L'!L114*18),0)</f>
        <v>0</v>
      </c>
      <c r="M114" s="2">
        <f>ROUND(('World mmol_L'!M114*18),0)</f>
        <v>0</v>
      </c>
      <c r="N114" s="2">
        <f>ROUND(('World mmol_L'!N114*18),0)</f>
        <v>0</v>
      </c>
      <c r="O114" s="2">
        <f>ROUND(('World mmol_L'!O114*18),0)</f>
        <v>0</v>
      </c>
      <c r="P114" s="27">
        <f>'World mmol_L'!P114</f>
        <v>0</v>
      </c>
      <c r="Q114" s="2">
        <f>ROUND(('World mmol_L'!Q114*18),0)</f>
        <v>0</v>
      </c>
      <c r="R114" s="2">
        <f>ROUND(('World mmol_L'!R114*18),0)</f>
        <v>0</v>
      </c>
      <c r="S114" s="2">
        <f>ROUND(('World mmol_L'!S114*18),0)</f>
        <v>0</v>
      </c>
      <c r="T114" s="2">
        <f>ROUND(('World mmol_L'!T114*18),0)</f>
        <v>0</v>
      </c>
      <c r="U114" s="2">
        <f>ROUND(('World mmol_L'!U114*18),0)</f>
        <v>0</v>
      </c>
      <c r="V114" s="2">
        <f>ROUND(('World mmol_L'!V114*18),0)</f>
        <v>0</v>
      </c>
      <c r="W114" s="2">
        <f>ROUND(('World mmol_L'!W114*18),0)</f>
        <v>0</v>
      </c>
      <c r="X114" s="2">
        <f>ROUND(('World mmol_L'!X114*18),0)</f>
        <v>0</v>
      </c>
      <c r="Y114" s="2">
        <f>ROUND(('World mmol_L'!Y114*18),0)</f>
        <v>0</v>
      </c>
      <c r="Z114" s="2">
        <f>ROUND(('World mmol_L'!Z114*18),0)</f>
        <v>0</v>
      </c>
      <c r="AA114" s="2">
        <f>ROUND(('World mmol_L'!AA114*18),0)</f>
        <v>0</v>
      </c>
      <c r="AB114" s="5">
        <f>'World mmol_L'!AB114</f>
        <v>0</v>
      </c>
    </row>
    <row r="115" spans="1:28" s="39" customFormat="1" ht="15" customHeight="1" x14ac:dyDescent="0.2">
      <c r="A115" s="13">
        <f>'World mmol_L'!A115</f>
        <v>0</v>
      </c>
      <c r="B115" s="2">
        <f>ROUND(('World mmol_L'!B115*18),0)</f>
        <v>0</v>
      </c>
      <c r="C115" s="15">
        <f>'World mmol_L'!C115</f>
        <v>0</v>
      </c>
      <c r="D115" s="2">
        <f>ROUND(('World mmol_L'!D115*18),0)</f>
        <v>0</v>
      </c>
      <c r="E115" s="2">
        <f>ROUND(('World mmol_L'!E115*18),0)</f>
        <v>0</v>
      </c>
      <c r="F115" s="2">
        <f>ROUND(('World mmol_L'!F115*18),0)</f>
        <v>0</v>
      </c>
      <c r="G115" s="2">
        <f>ROUND(('World mmol_L'!G115*18),0)</f>
        <v>0</v>
      </c>
      <c r="H115" s="2">
        <f>ROUND(('World mmol_L'!H115*18),0)</f>
        <v>0</v>
      </c>
      <c r="I115" s="2">
        <f>ROUND(('World mmol_L'!I115*18),0)</f>
        <v>0</v>
      </c>
      <c r="J115" s="2">
        <f>ROUND(('World mmol_L'!J115*18),0)</f>
        <v>0</v>
      </c>
      <c r="K115" s="2">
        <f>ROUND(('World mmol_L'!K115*18),0)</f>
        <v>0</v>
      </c>
      <c r="L115" s="2">
        <f>ROUND(('World mmol_L'!L115*18),0)</f>
        <v>0</v>
      </c>
      <c r="M115" s="2">
        <f>ROUND(('World mmol_L'!M115*18),0)</f>
        <v>0</v>
      </c>
      <c r="N115" s="2">
        <f>ROUND(('World mmol_L'!N115*18),0)</f>
        <v>0</v>
      </c>
      <c r="O115" s="2">
        <f>ROUND(('World mmol_L'!O115*18),0)</f>
        <v>0</v>
      </c>
      <c r="P115" s="27">
        <f>'World mmol_L'!P115</f>
        <v>0</v>
      </c>
      <c r="Q115" s="2">
        <f>ROUND(('World mmol_L'!Q115*18),0)</f>
        <v>0</v>
      </c>
      <c r="R115" s="2">
        <f>ROUND(('World mmol_L'!R115*18),0)</f>
        <v>0</v>
      </c>
      <c r="S115" s="2">
        <f>ROUND(('World mmol_L'!S115*18),0)</f>
        <v>0</v>
      </c>
      <c r="T115" s="2">
        <f>ROUND(('World mmol_L'!T115*18),0)</f>
        <v>0</v>
      </c>
      <c r="U115" s="2">
        <f>ROUND(('World mmol_L'!U115*18),0)</f>
        <v>0</v>
      </c>
      <c r="V115" s="2">
        <f>ROUND(('World mmol_L'!V115*18),0)</f>
        <v>0</v>
      </c>
      <c r="W115" s="2">
        <f>ROUND(('World mmol_L'!W115*18),0)</f>
        <v>0</v>
      </c>
      <c r="X115" s="2">
        <f>ROUND(('World mmol_L'!X115*18),0)</f>
        <v>0</v>
      </c>
      <c r="Y115" s="2">
        <f>ROUND(('World mmol_L'!Y115*18),0)</f>
        <v>0</v>
      </c>
      <c r="Z115" s="2">
        <f>ROUND(('World mmol_L'!Z115*18),0)</f>
        <v>0</v>
      </c>
      <c r="AA115" s="2">
        <f>ROUND(('World mmol_L'!AA115*18),0)</f>
        <v>0</v>
      </c>
      <c r="AB115" s="5">
        <f>'World mmol_L'!AB115</f>
        <v>0</v>
      </c>
    </row>
    <row r="116" spans="1:28" s="39" customFormat="1" ht="15" customHeight="1" x14ac:dyDescent="0.2">
      <c r="A116" s="13">
        <f>'World mmol_L'!A116</f>
        <v>0</v>
      </c>
      <c r="B116" s="2">
        <f>ROUND(('World mmol_L'!B116*18),0)</f>
        <v>0</v>
      </c>
      <c r="C116" s="15">
        <f>'World mmol_L'!C116</f>
        <v>0</v>
      </c>
      <c r="D116" s="2">
        <f>ROUND(('World mmol_L'!D116*18),0)</f>
        <v>0</v>
      </c>
      <c r="E116" s="2">
        <f>ROUND(('World mmol_L'!E116*18),0)</f>
        <v>0</v>
      </c>
      <c r="F116" s="2">
        <f>ROUND(('World mmol_L'!F116*18),0)</f>
        <v>0</v>
      </c>
      <c r="G116" s="2">
        <f>ROUND(('World mmol_L'!G116*18),0)</f>
        <v>0</v>
      </c>
      <c r="H116" s="2">
        <f>ROUND(('World mmol_L'!H116*18),0)</f>
        <v>0</v>
      </c>
      <c r="I116" s="2">
        <f>ROUND(('World mmol_L'!I116*18),0)</f>
        <v>0</v>
      </c>
      <c r="J116" s="2">
        <f>ROUND(('World mmol_L'!J116*18),0)</f>
        <v>0</v>
      </c>
      <c r="K116" s="2">
        <f>ROUND(('World mmol_L'!K116*18),0)</f>
        <v>0</v>
      </c>
      <c r="L116" s="2">
        <f>ROUND(('World mmol_L'!L116*18),0)</f>
        <v>0</v>
      </c>
      <c r="M116" s="2">
        <f>ROUND(('World mmol_L'!M116*18),0)</f>
        <v>0</v>
      </c>
      <c r="N116" s="2">
        <f>ROUND(('World mmol_L'!N116*18),0)</f>
        <v>0</v>
      </c>
      <c r="O116" s="2">
        <f>ROUND(('World mmol_L'!O116*18),0)</f>
        <v>0</v>
      </c>
      <c r="P116" s="27">
        <f>'World mmol_L'!P116</f>
        <v>0</v>
      </c>
      <c r="Q116" s="2">
        <f>ROUND(('World mmol_L'!Q116*18),0)</f>
        <v>0</v>
      </c>
      <c r="R116" s="2">
        <f>ROUND(('World mmol_L'!R116*18),0)</f>
        <v>0</v>
      </c>
      <c r="S116" s="2">
        <f>ROUND(('World mmol_L'!S116*18),0)</f>
        <v>0</v>
      </c>
      <c r="T116" s="2">
        <f>ROUND(('World mmol_L'!T116*18),0)</f>
        <v>0</v>
      </c>
      <c r="U116" s="2">
        <f>ROUND(('World mmol_L'!U116*18),0)</f>
        <v>0</v>
      </c>
      <c r="V116" s="2">
        <f>ROUND(('World mmol_L'!V116*18),0)</f>
        <v>0</v>
      </c>
      <c r="W116" s="2">
        <f>ROUND(('World mmol_L'!W116*18),0)</f>
        <v>0</v>
      </c>
      <c r="X116" s="2">
        <f>ROUND(('World mmol_L'!X116*18),0)</f>
        <v>0</v>
      </c>
      <c r="Y116" s="2">
        <f>ROUND(('World mmol_L'!Y116*18),0)</f>
        <v>0</v>
      </c>
      <c r="Z116" s="2">
        <f>ROUND(('World mmol_L'!Z116*18),0)</f>
        <v>0</v>
      </c>
      <c r="AA116" s="2">
        <f>ROUND(('World mmol_L'!AA116*18),0)</f>
        <v>0</v>
      </c>
      <c r="AB116" s="5">
        <f>'World mmol_L'!AB116</f>
        <v>0</v>
      </c>
    </row>
    <row r="117" spans="1:28" s="39" customFormat="1" ht="15" customHeight="1" x14ac:dyDescent="0.2">
      <c r="A117" s="13">
        <f>'World mmol_L'!A117</f>
        <v>0</v>
      </c>
      <c r="B117" s="2">
        <f>ROUND(('World mmol_L'!B117*18),0)</f>
        <v>0</v>
      </c>
      <c r="C117" s="15">
        <f>'World mmol_L'!C117</f>
        <v>0</v>
      </c>
      <c r="D117" s="2">
        <f>ROUND(('World mmol_L'!D117*18),0)</f>
        <v>0</v>
      </c>
      <c r="E117" s="2">
        <f>ROUND(('World mmol_L'!E117*18),0)</f>
        <v>0</v>
      </c>
      <c r="F117" s="2">
        <f>ROUND(('World mmol_L'!F117*18),0)</f>
        <v>0</v>
      </c>
      <c r="G117" s="2">
        <f>ROUND(('World mmol_L'!G117*18),0)</f>
        <v>0</v>
      </c>
      <c r="H117" s="2">
        <f>ROUND(('World mmol_L'!H117*18),0)</f>
        <v>0</v>
      </c>
      <c r="I117" s="2">
        <f>ROUND(('World mmol_L'!I117*18),0)</f>
        <v>0</v>
      </c>
      <c r="J117" s="2">
        <f>ROUND(('World mmol_L'!J117*18),0)</f>
        <v>0</v>
      </c>
      <c r="K117" s="2">
        <f>ROUND(('World mmol_L'!K117*18),0)</f>
        <v>0</v>
      </c>
      <c r="L117" s="2">
        <f>ROUND(('World mmol_L'!L117*18),0)</f>
        <v>0</v>
      </c>
      <c r="M117" s="2">
        <f>ROUND(('World mmol_L'!M117*18),0)</f>
        <v>0</v>
      </c>
      <c r="N117" s="2">
        <f>ROUND(('World mmol_L'!N117*18),0)</f>
        <v>0</v>
      </c>
      <c r="O117" s="2">
        <f>ROUND(('World mmol_L'!O117*18),0)</f>
        <v>0</v>
      </c>
      <c r="P117" s="27">
        <f>'World mmol_L'!P117</f>
        <v>0</v>
      </c>
      <c r="Q117" s="2">
        <f>ROUND(('World mmol_L'!Q117*18),0)</f>
        <v>0</v>
      </c>
      <c r="R117" s="2">
        <f>ROUND(('World mmol_L'!R117*18),0)</f>
        <v>0</v>
      </c>
      <c r="S117" s="2">
        <f>ROUND(('World mmol_L'!S117*18),0)</f>
        <v>0</v>
      </c>
      <c r="T117" s="2">
        <f>ROUND(('World mmol_L'!T117*18),0)</f>
        <v>0</v>
      </c>
      <c r="U117" s="2">
        <f>ROUND(('World mmol_L'!U117*18),0)</f>
        <v>0</v>
      </c>
      <c r="V117" s="2">
        <f>ROUND(('World mmol_L'!V117*18),0)</f>
        <v>0</v>
      </c>
      <c r="W117" s="2">
        <f>ROUND(('World mmol_L'!W117*18),0)</f>
        <v>0</v>
      </c>
      <c r="X117" s="2">
        <f>ROUND(('World mmol_L'!X117*18),0)</f>
        <v>0</v>
      </c>
      <c r="Y117" s="2">
        <f>ROUND(('World mmol_L'!Y117*18),0)</f>
        <v>0</v>
      </c>
      <c r="Z117" s="2">
        <f>ROUND(('World mmol_L'!Z117*18),0)</f>
        <v>0</v>
      </c>
      <c r="AA117" s="2">
        <f>ROUND(('World mmol_L'!AA117*18),0)</f>
        <v>0</v>
      </c>
      <c r="AB117" s="5">
        <f>'World mmol_L'!AB117</f>
        <v>0</v>
      </c>
    </row>
    <row r="118" spans="1:28" s="39" customFormat="1" ht="15" customHeight="1" x14ac:dyDescent="0.2">
      <c r="A118" s="13">
        <f>'World mmol_L'!A118</f>
        <v>0</v>
      </c>
      <c r="B118" s="2">
        <f>ROUND(('World mmol_L'!B118*18),0)</f>
        <v>0</v>
      </c>
      <c r="C118" s="15">
        <f>'World mmol_L'!C118</f>
        <v>0</v>
      </c>
      <c r="D118" s="2">
        <f>ROUND(('World mmol_L'!D118*18),0)</f>
        <v>0</v>
      </c>
      <c r="E118" s="2">
        <f>ROUND(('World mmol_L'!E118*18),0)</f>
        <v>0</v>
      </c>
      <c r="F118" s="2">
        <f>ROUND(('World mmol_L'!F118*18),0)</f>
        <v>0</v>
      </c>
      <c r="G118" s="2">
        <f>ROUND(('World mmol_L'!G118*18),0)</f>
        <v>0</v>
      </c>
      <c r="H118" s="2">
        <f>ROUND(('World mmol_L'!H118*18),0)</f>
        <v>0</v>
      </c>
      <c r="I118" s="2">
        <f>ROUND(('World mmol_L'!I118*18),0)</f>
        <v>0</v>
      </c>
      <c r="J118" s="2">
        <f>ROUND(('World mmol_L'!J118*18),0)</f>
        <v>0</v>
      </c>
      <c r="K118" s="2">
        <f>ROUND(('World mmol_L'!K118*18),0)</f>
        <v>0</v>
      </c>
      <c r="L118" s="2">
        <f>ROUND(('World mmol_L'!L118*18),0)</f>
        <v>0</v>
      </c>
      <c r="M118" s="2">
        <f>ROUND(('World mmol_L'!M118*18),0)</f>
        <v>0</v>
      </c>
      <c r="N118" s="2">
        <f>ROUND(('World mmol_L'!N118*18),0)</f>
        <v>0</v>
      </c>
      <c r="O118" s="2">
        <f>ROUND(('World mmol_L'!O118*18),0)</f>
        <v>0</v>
      </c>
      <c r="P118" s="27">
        <f>'World mmol_L'!P118</f>
        <v>0</v>
      </c>
      <c r="Q118" s="2">
        <f>ROUND(('World mmol_L'!Q118*18),0)</f>
        <v>0</v>
      </c>
      <c r="R118" s="2">
        <f>ROUND(('World mmol_L'!R118*18),0)</f>
        <v>0</v>
      </c>
      <c r="S118" s="2">
        <f>ROUND(('World mmol_L'!S118*18),0)</f>
        <v>0</v>
      </c>
      <c r="T118" s="2">
        <f>ROUND(('World mmol_L'!T118*18),0)</f>
        <v>0</v>
      </c>
      <c r="U118" s="2">
        <f>ROUND(('World mmol_L'!U118*18),0)</f>
        <v>0</v>
      </c>
      <c r="V118" s="2">
        <f>ROUND(('World mmol_L'!V118*18),0)</f>
        <v>0</v>
      </c>
      <c r="W118" s="2">
        <f>ROUND(('World mmol_L'!W118*18),0)</f>
        <v>0</v>
      </c>
      <c r="X118" s="2">
        <f>ROUND(('World mmol_L'!X118*18),0)</f>
        <v>0</v>
      </c>
      <c r="Y118" s="2">
        <f>ROUND(('World mmol_L'!Y118*18),0)</f>
        <v>0</v>
      </c>
      <c r="Z118" s="2">
        <f>ROUND(('World mmol_L'!Z118*18),0)</f>
        <v>0</v>
      </c>
      <c r="AA118" s="2">
        <f>ROUND(('World mmol_L'!AA118*18),0)</f>
        <v>0</v>
      </c>
      <c r="AB118" s="5">
        <f>'World mmol_L'!AB118</f>
        <v>0</v>
      </c>
    </row>
    <row r="119" spans="1:28" s="39" customFormat="1" ht="15" customHeight="1" x14ac:dyDescent="0.2">
      <c r="A119" s="13">
        <f>'World mmol_L'!A119</f>
        <v>0</v>
      </c>
      <c r="B119" s="2">
        <f>ROUND(('World mmol_L'!B119*18),0)</f>
        <v>0</v>
      </c>
      <c r="C119" s="15">
        <f>'World mmol_L'!C119</f>
        <v>0</v>
      </c>
      <c r="D119" s="2">
        <f>ROUND(('World mmol_L'!D119*18),0)</f>
        <v>0</v>
      </c>
      <c r="E119" s="2">
        <f>ROUND(('World mmol_L'!E119*18),0)</f>
        <v>0</v>
      </c>
      <c r="F119" s="2">
        <f>ROUND(('World mmol_L'!F119*18),0)</f>
        <v>0</v>
      </c>
      <c r="G119" s="2">
        <f>ROUND(('World mmol_L'!G119*18),0)</f>
        <v>0</v>
      </c>
      <c r="H119" s="2">
        <f>ROUND(('World mmol_L'!H119*18),0)</f>
        <v>0</v>
      </c>
      <c r="I119" s="2">
        <f>ROUND(('World mmol_L'!I119*18),0)</f>
        <v>0</v>
      </c>
      <c r="J119" s="2">
        <f>ROUND(('World mmol_L'!J119*18),0)</f>
        <v>0</v>
      </c>
      <c r="K119" s="2">
        <f>ROUND(('World mmol_L'!K119*18),0)</f>
        <v>0</v>
      </c>
      <c r="L119" s="2">
        <f>ROUND(('World mmol_L'!L119*18),0)</f>
        <v>0</v>
      </c>
      <c r="M119" s="2">
        <f>ROUND(('World mmol_L'!M119*18),0)</f>
        <v>0</v>
      </c>
      <c r="N119" s="2">
        <f>ROUND(('World mmol_L'!N119*18),0)</f>
        <v>0</v>
      </c>
      <c r="O119" s="2">
        <f>ROUND(('World mmol_L'!O119*18),0)</f>
        <v>0</v>
      </c>
      <c r="P119" s="27">
        <f>'World mmol_L'!P119</f>
        <v>0</v>
      </c>
      <c r="Q119" s="2">
        <f>ROUND(('World mmol_L'!Q119*18),0)</f>
        <v>0</v>
      </c>
      <c r="R119" s="2">
        <f>ROUND(('World mmol_L'!R119*18),0)</f>
        <v>0</v>
      </c>
      <c r="S119" s="2">
        <f>ROUND(('World mmol_L'!S119*18),0)</f>
        <v>0</v>
      </c>
      <c r="T119" s="2">
        <f>ROUND(('World mmol_L'!T119*18),0)</f>
        <v>0</v>
      </c>
      <c r="U119" s="2">
        <f>ROUND(('World mmol_L'!U119*18),0)</f>
        <v>0</v>
      </c>
      <c r="V119" s="2">
        <f>ROUND(('World mmol_L'!V119*18),0)</f>
        <v>0</v>
      </c>
      <c r="W119" s="2">
        <f>ROUND(('World mmol_L'!W119*18),0)</f>
        <v>0</v>
      </c>
      <c r="X119" s="2">
        <f>ROUND(('World mmol_L'!X119*18),0)</f>
        <v>0</v>
      </c>
      <c r="Y119" s="2">
        <f>ROUND(('World mmol_L'!Y119*18),0)</f>
        <v>0</v>
      </c>
      <c r="Z119" s="2">
        <f>ROUND(('World mmol_L'!Z119*18),0)</f>
        <v>0</v>
      </c>
      <c r="AA119" s="2">
        <f>ROUND(('World mmol_L'!AA119*18),0)</f>
        <v>0</v>
      </c>
      <c r="AB119" s="5">
        <f>'World mmol_L'!AB119</f>
        <v>0</v>
      </c>
    </row>
    <row r="120" spans="1:28" s="39" customFormat="1" ht="15" customHeight="1" x14ac:dyDescent="0.2">
      <c r="A120" s="13">
        <f>'World mmol_L'!A120</f>
        <v>0</v>
      </c>
      <c r="B120" s="2">
        <f>ROUND(('World mmol_L'!B120*18),0)</f>
        <v>0</v>
      </c>
      <c r="C120" s="15">
        <f>'World mmol_L'!C120</f>
        <v>0</v>
      </c>
      <c r="D120" s="2">
        <f>ROUND(('World mmol_L'!D120*18),0)</f>
        <v>0</v>
      </c>
      <c r="E120" s="2">
        <f>ROUND(('World mmol_L'!E120*18),0)</f>
        <v>0</v>
      </c>
      <c r="F120" s="2">
        <f>ROUND(('World mmol_L'!F120*18),0)</f>
        <v>0</v>
      </c>
      <c r="G120" s="2">
        <f>ROUND(('World mmol_L'!G120*18),0)</f>
        <v>0</v>
      </c>
      <c r="H120" s="2">
        <f>ROUND(('World mmol_L'!H120*18),0)</f>
        <v>0</v>
      </c>
      <c r="I120" s="2">
        <f>ROUND(('World mmol_L'!I120*18),0)</f>
        <v>0</v>
      </c>
      <c r="J120" s="2">
        <f>ROUND(('World mmol_L'!J120*18),0)</f>
        <v>0</v>
      </c>
      <c r="K120" s="2">
        <f>ROUND(('World mmol_L'!K120*18),0)</f>
        <v>0</v>
      </c>
      <c r="L120" s="2">
        <f>ROUND(('World mmol_L'!L120*18),0)</f>
        <v>0</v>
      </c>
      <c r="M120" s="2">
        <f>ROUND(('World mmol_L'!M120*18),0)</f>
        <v>0</v>
      </c>
      <c r="N120" s="2">
        <f>ROUND(('World mmol_L'!N120*18),0)</f>
        <v>0</v>
      </c>
      <c r="O120" s="2">
        <f>ROUND(('World mmol_L'!O120*18),0)</f>
        <v>0</v>
      </c>
      <c r="P120" s="27">
        <f>'World mmol_L'!P120</f>
        <v>0</v>
      </c>
      <c r="Q120" s="2">
        <f>ROUND(('World mmol_L'!Q120*18),0)</f>
        <v>0</v>
      </c>
      <c r="R120" s="2">
        <f>ROUND(('World mmol_L'!R120*18),0)</f>
        <v>0</v>
      </c>
      <c r="S120" s="2">
        <f>ROUND(('World mmol_L'!S120*18),0)</f>
        <v>0</v>
      </c>
      <c r="T120" s="2">
        <f>ROUND(('World mmol_L'!T120*18),0)</f>
        <v>0</v>
      </c>
      <c r="U120" s="2">
        <f>ROUND(('World mmol_L'!U120*18),0)</f>
        <v>0</v>
      </c>
      <c r="V120" s="2">
        <f>ROUND(('World mmol_L'!V120*18),0)</f>
        <v>0</v>
      </c>
      <c r="W120" s="2">
        <f>ROUND(('World mmol_L'!W120*18),0)</f>
        <v>0</v>
      </c>
      <c r="X120" s="2">
        <f>ROUND(('World mmol_L'!X120*18),0)</f>
        <v>0</v>
      </c>
      <c r="Y120" s="2">
        <f>ROUND(('World mmol_L'!Y120*18),0)</f>
        <v>0</v>
      </c>
      <c r="Z120" s="2">
        <f>ROUND(('World mmol_L'!Z120*18),0)</f>
        <v>0</v>
      </c>
      <c r="AA120" s="2">
        <f>ROUND(('World mmol_L'!AA120*18),0)</f>
        <v>0</v>
      </c>
      <c r="AB120" s="5">
        <f>'World mmol_L'!AB120</f>
        <v>0</v>
      </c>
    </row>
    <row r="121" spans="1:28" s="39" customFormat="1" ht="15" customHeight="1" x14ac:dyDescent="0.2">
      <c r="A121" s="13">
        <f>'World mmol_L'!A121</f>
        <v>0</v>
      </c>
      <c r="B121" s="2">
        <f>ROUND(('World mmol_L'!B121*18),0)</f>
        <v>0</v>
      </c>
      <c r="C121" s="15">
        <f>'World mmol_L'!C121</f>
        <v>0</v>
      </c>
      <c r="D121" s="2">
        <f>ROUND(('World mmol_L'!D121*18),0)</f>
        <v>0</v>
      </c>
      <c r="E121" s="2">
        <f>ROUND(('World mmol_L'!E121*18),0)</f>
        <v>0</v>
      </c>
      <c r="F121" s="2">
        <f>ROUND(('World mmol_L'!F121*18),0)</f>
        <v>0</v>
      </c>
      <c r="G121" s="2">
        <f>ROUND(('World mmol_L'!G121*18),0)</f>
        <v>0</v>
      </c>
      <c r="H121" s="2">
        <f>ROUND(('World mmol_L'!H121*18),0)</f>
        <v>0</v>
      </c>
      <c r="I121" s="2">
        <f>ROUND(('World mmol_L'!I121*18),0)</f>
        <v>0</v>
      </c>
      <c r="J121" s="2">
        <f>ROUND(('World mmol_L'!J121*18),0)</f>
        <v>0</v>
      </c>
      <c r="K121" s="2">
        <f>ROUND(('World mmol_L'!K121*18),0)</f>
        <v>0</v>
      </c>
      <c r="L121" s="2">
        <f>ROUND(('World mmol_L'!L121*18),0)</f>
        <v>0</v>
      </c>
      <c r="M121" s="2">
        <f>ROUND(('World mmol_L'!M121*18),0)</f>
        <v>0</v>
      </c>
      <c r="N121" s="2">
        <f>ROUND(('World mmol_L'!N121*18),0)</f>
        <v>0</v>
      </c>
      <c r="O121" s="2">
        <f>ROUND(('World mmol_L'!O121*18),0)</f>
        <v>0</v>
      </c>
      <c r="P121" s="27">
        <f>'World mmol_L'!P121</f>
        <v>0</v>
      </c>
      <c r="Q121" s="2">
        <f>ROUND(('World mmol_L'!Q121*18),0)</f>
        <v>0</v>
      </c>
      <c r="R121" s="2">
        <f>ROUND(('World mmol_L'!R121*18),0)</f>
        <v>0</v>
      </c>
      <c r="S121" s="2">
        <f>ROUND(('World mmol_L'!S121*18),0)</f>
        <v>0</v>
      </c>
      <c r="T121" s="2">
        <f>ROUND(('World mmol_L'!T121*18),0)</f>
        <v>0</v>
      </c>
      <c r="U121" s="2">
        <f>ROUND(('World mmol_L'!U121*18),0)</f>
        <v>0</v>
      </c>
      <c r="V121" s="2">
        <f>ROUND(('World mmol_L'!V121*18),0)</f>
        <v>0</v>
      </c>
      <c r="W121" s="2">
        <f>ROUND(('World mmol_L'!W121*18),0)</f>
        <v>0</v>
      </c>
      <c r="X121" s="2">
        <f>ROUND(('World mmol_L'!X121*18),0)</f>
        <v>0</v>
      </c>
      <c r="Y121" s="2">
        <f>ROUND(('World mmol_L'!Y121*18),0)</f>
        <v>0</v>
      </c>
      <c r="Z121" s="2">
        <f>ROUND(('World mmol_L'!Z121*18),0)</f>
        <v>0</v>
      </c>
      <c r="AA121" s="2">
        <f>ROUND(('World mmol_L'!AA121*18),0)</f>
        <v>0</v>
      </c>
      <c r="AB121" s="5">
        <f>'World mmol_L'!AB121</f>
        <v>0</v>
      </c>
    </row>
    <row r="122" spans="1:28" s="39" customFormat="1" ht="15" customHeight="1" x14ac:dyDescent="0.2">
      <c r="A122" s="13">
        <f>'World mmol_L'!A122</f>
        <v>0</v>
      </c>
      <c r="B122" s="2">
        <f>ROUND(('World mmol_L'!B122*18),0)</f>
        <v>0</v>
      </c>
      <c r="C122" s="15">
        <f>'World mmol_L'!C122</f>
        <v>0</v>
      </c>
      <c r="D122" s="2">
        <f>ROUND(('World mmol_L'!D122*18),0)</f>
        <v>0</v>
      </c>
      <c r="E122" s="2">
        <f>ROUND(('World mmol_L'!E122*18),0)</f>
        <v>0</v>
      </c>
      <c r="F122" s="2">
        <f>ROUND(('World mmol_L'!F122*18),0)</f>
        <v>0</v>
      </c>
      <c r="G122" s="2">
        <f>ROUND(('World mmol_L'!G122*18),0)</f>
        <v>0</v>
      </c>
      <c r="H122" s="2">
        <f>ROUND(('World mmol_L'!H122*18),0)</f>
        <v>0</v>
      </c>
      <c r="I122" s="2">
        <f>ROUND(('World mmol_L'!I122*18),0)</f>
        <v>0</v>
      </c>
      <c r="J122" s="2">
        <f>ROUND(('World mmol_L'!J122*18),0)</f>
        <v>0</v>
      </c>
      <c r="K122" s="2">
        <f>ROUND(('World mmol_L'!K122*18),0)</f>
        <v>0</v>
      </c>
      <c r="L122" s="2">
        <f>ROUND(('World mmol_L'!L122*18),0)</f>
        <v>0</v>
      </c>
      <c r="M122" s="2">
        <f>ROUND(('World mmol_L'!M122*18),0)</f>
        <v>0</v>
      </c>
      <c r="N122" s="2">
        <f>ROUND(('World mmol_L'!N122*18),0)</f>
        <v>0</v>
      </c>
      <c r="O122" s="2">
        <f>ROUND(('World mmol_L'!O122*18),0)</f>
        <v>0</v>
      </c>
      <c r="P122" s="27">
        <f>'World mmol_L'!P122</f>
        <v>0</v>
      </c>
      <c r="Q122" s="2">
        <f>ROUND(('World mmol_L'!Q122*18),0)</f>
        <v>0</v>
      </c>
      <c r="R122" s="2">
        <f>ROUND(('World mmol_L'!R122*18),0)</f>
        <v>0</v>
      </c>
      <c r="S122" s="2">
        <f>ROUND(('World mmol_L'!S122*18),0)</f>
        <v>0</v>
      </c>
      <c r="T122" s="2">
        <f>ROUND(('World mmol_L'!T122*18),0)</f>
        <v>0</v>
      </c>
      <c r="U122" s="2">
        <f>ROUND(('World mmol_L'!U122*18),0)</f>
        <v>0</v>
      </c>
      <c r="V122" s="2">
        <f>ROUND(('World mmol_L'!V122*18),0)</f>
        <v>0</v>
      </c>
      <c r="W122" s="2">
        <f>ROUND(('World mmol_L'!W122*18),0)</f>
        <v>0</v>
      </c>
      <c r="X122" s="2">
        <f>ROUND(('World mmol_L'!X122*18),0)</f>
        <v>0</v>
      </c>
      <c r="Y122" s="2">
        <f>ROUND(('World mmol_L'!Y122*18),0)</f>
        <v>0</v>
      </c>
      <c r="Z122" s="2">
        <f>ROUND(('World mmol_L'!Z122*18),0)</f>
        <v>0</v>
      </c>
      <c r="AA122" s="2">
        <f>ROUND(('World mmol_L'!AA122*18),0)</f>
        <v>0</v>
      </c>
      <c r="AB122" s="5">
        <f>'World mmol_L'!AB122</f>
        <v>0</v>
      </c>
    </row>
    <row r="123" spans="1:28" s="39" customFormat="1" ht="15" customHeight="1" x14ac:dyDescent="0.2">
      <c r="A123" s="13">
        <f>'World mmol_L'!A123</f>
        <v>0</v>
      </c>
      <c r="B123" s="2">
        <f>ROUND(('World mmol_L'!B123*18),0)</f>
        <v>0</v>
      </c>
      <c r="C123" s="15">
        <f>'World mmol_L'!C123</f>
        <v>0</v>
      </c>
      <c r="D123" s="2">
        <f>ROUND(('World mmol_L'!D123*18),0)</f>
        <v>0</v>
      </c>
      <c r="E123" s="2">
        <f>ROUND(('World mmol_L'!E123*18),0)</f>
        <v>0</v>
      </c>
      <c r="F123" s="2">
        <f>ROUND(('World mmol_L'!F123*18),0)</f>
        <v>0</v>
      </c>
      <c r="G123" s="2">
        <f>ROUND(('World mmol_L'!G123*18),0)</f>
        <v>0</v>
      </c>
      <c r="H123" s="2">
        <f>ROUND(('World mmol_L'!H123*18),0)</f>
        <v>0</v>
      </c>
      <c r="I123" s="2">
        <f>ROUND(('World mmol_L'!I123*18),0)</f>
        <v>0</v>
      </c>
      <c r="J123" s="2">
        <f>ROUND(('World mmol_L'!J123*18),0)</f>
        <v>0</v>
      </c>
      <c r="K123" s="2">
        <f>ROUND(('World mmol_L'!K123*18),0)</f>
        <v>0</v>
      </c>
      <c r="L123" s="2">
        <f>ROUND(('World mmol_L'!L123*18),0)</f>
        <v>0</v>
      </c>
      <c r="M123" s="2">
        <f>ROUND(('World mmol_L'!M123*18),0)</f>
        <v>0</v>
      </c>
      <c r="N123" s="2">
        <f>ROUND(('World mmol_L'!N123*18),0)</f>
        <v>0</v>
      </c>
      <c r="O123" s="2">
        <f>ROUND(('World mmol_L'!O123*18),0)</f>
        <v>0</v>
      </c>
      <c r="P123" s="27">
        <f>'World mmol_L'!P123</f>
        <v>0</v>
      </c>
      <c r="Q123" s="2">
        <f>ROUND(('World mmol_L'!Q123*18),0)</f>
        <v>0</v>
      </c>
      <c r="R123" s="2">
        <f>ROUND(('World mmol_L'!R123*18),0)</f>
        <v>0</v>
      </c>
      <c r="S123" s="2">
        <f>ROUND(('World mmol_L'!S123*18),0)</f>
        <v>0</v>
      </c>
      <c r="T123" s="2">
        <f>ROUND(('World mmol_L'!T123*18),0)</f>
        <v>0</v>
      </c>
      <c r="U123" s="2">
        <f>ROUND(('World mmol_L'!U123*18),0)</f>
        <v>0</v>
      </c>
      <c r="V123" s="2">
        <f>ROUND(('World mmol_L'!V123*18),0)</f>
        <v>0</v>
      </c>
      <c r="W123" s="2">
        <f>ROUND(('World mmol_L'!W123*18),0)</f>
        <v>0</v>
      </c>
      <c r="X123" s="2">
        <f>ROUND(('World mmol_L'!X123*18),0)</f>
        <v>0</v>
      </c>
      <c r="Y123" s="2">
        <f>ROUND(('World mmol_L'!Y123*18),0)</f>
        <v>0</v>
      </c>
      <c r="Z123" s="2">
        <f>ROUND(('World mmol_L'!Z123*18),0)</f>
        <v>0</v>
      </c>
      <c r="AA123" s="2">
        <f>ROUND(('World mmol_L'!AA123*18),0)</f>
        <v>0</v>
      </c>
      <c r="AB123" s="5">
        <f>'World mmol_L'!AB123</f>
        <v>0</v>
      </c>
    </row>
    <row r="124" spans="1:28" s="39" customFormat="1" ht="15" customHeight="1" x14ac:dyDescent="0.2">
      <c r="A124" s="13">
        <f>'World mmol_L'!A124</f>
        <v>0</v>
      </c>
      <c r="B124" s="2">
        <f>ROUND(('World mmol_L'!B124*18),0)</f>
        <v>0</v>
      </c>
      <c r="C124" s="15">
        <f>'World mmol_L'!C124</f>
        <v>0</v>
      </c>
      <c r="D124" s="2">
        <f>ROUND(('World mmol_L'!D124*18),0)</f>
        <v>0</v>
      </c>
      <c r="E124" s="2">
        <f>ROUND(('World mmol_L'!E124*18),0)</f>
        <v>0</v>
      </c>
      <c r="F124" s="2">
        <f>ROUND(('World mmol_L'!F124*18),0)</f>
        <v>0</v>
      </c>
      <c r="G124" s="2">
        <f>ROUND(('World mmol_L'!G124*18),0)</f>
        <v>0</v>
      </c>
      <c r="H124" s="2">
        <f>ROUND(('World mmol_L'!H124*18),0)</f>
        <v>0</v>
      </c>
      <c r="I124" s="2">
        <f>ROUND(('World mmol_L'!I124*18),0)</f>
        <v>0</v>
      </c>
      <c r="J124" s="2">
        <f>ROUND(('World mmol_L'!J124*18),0)</f>
        <v>0</v>
      </c>
      <c r="K124" s="2">
        <f>ROUND(('World mmol_L'!K124*18),0)</f>
        <v>0</v>
      </c>
      <c r="L124" s="2">
        <f>ROUND(('World mmol_L'!L124*18),0)</f>
        <v>0</v>
      </c>
      <c r="M124" s="2">
        <f>ROUND(('World mmol_L'!M124*18),0)</f>
        <v>0</v>
      </c>
      <c r="N124" s="2">
        <f>ROUND(('World mmol_L'!N124*18),0)</f>
        <v>0</v>
      </c>
      <c r="O124" s="2">
        <f>ROUND(('World mmol_L'!O124*18),0)</f>
        <v>0</v>
      </c>
      <c r="P124" s="27">
        <f>'World mmol_L'!P124</f>
        <v>0</v>
      </c>
      <c r="Q124" s="2">
        <f>ROUND(('World mmol_L'!Q124*18),0)</f>
        <v>0</v>
      </c>
      <c r="R124" s="2">
        <f>ROUND(('World mmol_L'!R124*18),0)</f>
        <v>0</v>
      </c>
      <c r="S124" s="2">
        <f>ROUND(('World mmol_L'!S124*18),0)</f>
        <v>0</v>
      </c>
      <c r="T124" s="2">
        <f>ROUND(('World mmol_L'!T124*18),0)</f>
        <v>0</v>
      </c>
      <c r="U124" s="2">
        <f>ROUND(('World mmol_L'!U124*18),0)</f>
        <v>0</v>
      </c>
      <c r="V124" s="2">
        <f>ROUND(('World mmol_L'!V124*18),0)</f>
        <v>0</v>
      </c>
      <c r="W124" s="2">
        <f>ROUND(('World mmol_L'!W124*18),0)</f>
        <v>0</v>
      </c>
      <c r="X124" s="2">
        <f>ROUND(('World mmol_L'!X124*18),0)</f>
        <v>0</v>
      </c>
      <c r="Y124" s="2">
        <f>ROUND(('World mmol_L'!Y124*18),0)</f>
        <v>0</v>
      </c>
      <c r="Z124" s="2">
        <f>ROUND(('World mmol_L'!Z124*18),0)</f>
        <v>0</v>
      </c>
      <c r="AA124" s="2">
        <f>ROUND(('World mmol_L'!AA124*18),0)</f>
        <v>0</v>
      </c>
      <c r="AB124" s="5">
        <f>'World mmol_L'!AB124</f>
        <v>0</v>
      </c>
    </row>
    <row r="125" spans="1:28" s="39" customFormat="1" ht="15" customHeight="1" x14ac:dyDescent="0.2">
      <c r="A125" s="13">
        <f>'World mmol_L'!A125</f>
        <v>0</v>
      </c>
      <c r="B125" s="2">
        <f>ROUND(('World mmol_L'!B125*18),0)</f>
        <v>0</v>
      </c>
      <c r="C125" s="15">
        <f>'World mmol_L'!C125</f>
        <v>0</v>
      </c>
      <c r="D125" s="2">
        <f>ROUND(('World mmol_L'!D125*18),0)</f>
        <v>0</v>
      </c>
      <c r="E125" s="2">
        <f>ROUND(('World mmol_L'!E125*18),0)</f>
        <v>0</v>
      </c>
      <c r="F125" s="2">
        <f>ROUND(('World mmol_L'!F125*18),0)</f>
        <v>0</v>
      </c>
      <c r="G125" s="2">
        <f>ROUND(('World mmol_L'!G125*18),0)</f>
        <v>0</v>
      </c>
      <c r="H125" s="2">
        <f>ROUND(('World mmol_L'!H125*18),0)</f>
        <v>0</v>
      </c>
      <c r="I125" s="2">
        <f>ROUND(('World mmol_L'!I125*18),0)</f>
        <v>0</v>
      </c>
      <c r="J125" s="2">
        <f>ROUND(('World mmol_L'!J125*18),0)</f>
        <v>0</v>
      </c>
      <c r="K125" s="2">
        <f>ROUND(('World mmol_L'!K125*18),0)</f>
        <v>0</v>
      </c>
      <c r="L125" s="2">
        <f>ROUND(('World mmol_L'!L125*18),0)</f>
        <v>0</v>
      </c>
      <c r="M125" s="2">
        <f>ROUND(('World mmol_L'!M125*18),0)</f>
        <v>0</v>
      </c>
      <c r="N125" s="2">
        <f>ROUND(('World mmol_L'!N125*18),0)</f>
        <v>0</v>
      </c>
      <c r="O125" s="2">
        <f>ROUND(('World mmol_L'!O125*18),0)</f>
        <v>0</v>
      </c>
      <c r="P125" s="27">
        <f>'World mmol_L'!P125</f>
        <v>0</v>
      </c>
      <c r="Q125" s="2">
        <f>ROUND(('World mmol_L'!Q125*18),0)</f>
        <v>0</v>
      </c>
      <c r="R125" s="2">
        <f>ROUND(('World mmol_L'!R125*18),0)</f>
        <v>0</v>
      </c>
      <c r="S125" s="2">
        <f>ROUND(('World mmol_L'!S125*18),0)</f>
        <v>0</v>
      </c>
      <c r="T125" s="2">
        <f>ROUND(('World mmol_L'!T125*18),0)</f>
        <v>0</v>
      </c>
      <c r="U125" s="2">
        <f>ROUND(('World mmol_L'!U125*18),0)</f>
        <v>0</v>
      </c>
      <c r="V125" s="2">
        <f>ROUND(('World mmol_L'!V125*18),0)</f>
        <v>0</v>
      </c>
      <c r="W125" s="2">
        <f>ROUND(('World mmol_L'!W125*18),0)</f>
        <v>0</v>
      </c>
      <c r="X125" s="2">
        <f>ROUND(('World mmol_L'!X125*18),0)</f>
        <v>0</v>
      </c>
      <c r="Y125" s="2">
        <f>ROUND(('World mmol_L'!Y125*18),0)</f>
        <v>0</v>
      </c>
      <c r="Z125" s="2">
        <f>ROUND(('World mmol_L'!Z125*18),0)</f>
        <v>0</v>
      </c>
      <c r="AA125" s="2">
        <f>ROUND(('World mmol_L'!AA125*18),0)</f>
        <v>0</v>
      </c>
      <c r="AB125" s="5">
        <f>'World mmol_L'!AB125</f>
        <v>0</v>
      </c>
    </row>
    <row r="126" spans="1:28" s="39" customFormat="1" ht="15" customHeight="1" x14ac:dyDescent="0.2">
      <c r="A126" s="13">
        <f>'World mmol_L'!A126</f>
        <v>0</v>
      </c>
      <c r="B126" s="2">
        <f>ROUND(('World mmol_L'!B126*18),0)</f>
        <v>0</v>
      </c>
      <c r="C126" s="15">
        <f>'World mmol_L'!C126</f>
        <v>0</v>
      </c>
      <c r="D126" s="2">
        <f>ROUND(('World mmol_L'!D126*18),0)</f>
        <v>0</v>
      </c>
      <c r="E126" s="2">
        <f>ROUND(('World mmol_L'!E126*18),0)</f>
        <v>0</v>
      </c>
      <c r="F126" s="2">
        <f>ROUND(('World mmol_L'!F126*18),0)</f>
        <v>0</v>
      </c>
      <c r="G126" s="2">
        <f>ROUND(('World mmol_L'!G126*18),0)</f>
        <v>0</v>
      </c>
      <c r="H126" s="2">
        <f>ROUND(('World mmol_L'!H126*18),0)</f>
        <v>0</v>
      </c>
      <c r="I126" s="2">
        <f>ROUND(('World mmol_L'!I126*18),0)</f>
        <v>0</v>
      </c>
      <c r="J126" s="2">
        <f>ROUND(('World mmol_L'!J126*18),0)</f>
        <v>0</v>
      </c>
      <c r="K126" s="2">
        <f>ROUND(('World mmol_L'!K126*18),0)</f>
        <v>0</v>
      </c>
      <c r="L126" s="2">
        <f>ROUND(('World mmol_L'!L126*18),0)</f>
        <v>0</v>
      </c>
      <c r="M126" s="2">
        <f>ROUND(('World mmol_L'!M126*18),0)</f>
        <v>0</v>
      </c>
      <c r="N126" s="2">
        <f>ROUND(('World mmol_L'!N126*18),0)</f>
        <v>0</v>
      </c>
      <c r="O126" s="2">
        <f>ROUND(('World mmol_L'!O126*18),0)</f>
        <v>0</v>
      </c>
      <c r="P126" s="27">
        <f>'World mmol_L'!P126</f>
        <v>0</v>
      </c>
      <c r="Q126" s="2">
        <f>ROUND(('World mmol_L'!Q126*18),0)</f>
        <v>0</v>
      </c>
      <c r="R126" s="2">
        <f>ROUND(('World mmol_L'!R126*18),0)</f>
        <v>0</v>
      </c>
      <c r="S126" s="2">
        <f>ROUND(('World mmol_L'!S126*18),0)</f>
        <v>0</v>
      </c>
      <c r="T126" s="2">
        <f>ROUND(('World mmol_L'!T126*18),0)</f>
        <v>0</v>
      </c>
      <c r="U126" s="2">
        <f>ROUND(('World mmol_L'!U126*18),0)</f>
        <v>0</v>
      </c>
      <c r="V126" s="2">
        <f>ROUND(('World mmol_L'!V126*18),0)</f>
        <v>0</v>
      </c>
      <c r="W126" s="2">
        <f>ROUND(('World mmol_L'!W126*18),0)</f>
        <v>0</v>
      </c>
      <c r="X126" s="2">
        <f>ROUND(('World mmol_L'!X126*18),0)</f>
        <v>0</v>
      </c>
      <c r="Y126" s="2">
        <f>ROUND(('World mmol_L'!Y126*18),0)</f>
        <v>0</v>
      </c>
      <c r="Z126" s="2">
        <f>ROUND(('World mmol_L'!Z126*18),0)</f>
        <v>0</v>
      </c>
      <c r="AA126" s="2">
        <f>ROUND(('World mmol_L'!AA126*18),0)</f>
        <v>0</v>
      </c>
      <c r="AB126" s="5">
        <f>'World mmol_L'!AB126</f>
        <v>0</v>
      </c>
    </row>
    <row r="127" spans="1:28" s="39" customFormat="1" ht="15" customHeight="1" x14ac:dyDescent="0.2">
      <c r="A127" s="13">
        <f>'World mmol_L'!A127</f>
        <v>0</v>
      </c>
      <c r="B127" s="2">
        <f>ROUND(('World mmol_L'!B127*18),0)</f>
        <v>0</v>
      </c>
      <c r="C127" s="15">
        <f>'World mmol_L'!C127</f>
        <v>0</v>
      </c>
      <c r="D127" s="2">
        <f>ROUND(('World mmol_L'!D127*18),0)</f>
        <v>0</v>
      </c>
      <c r="E127" s="2">
        <f>ROUND(('World mmol_L'!E127*18),0)</f>
        <v>0</v>
      </c>
      <c r="F127" s="2">
        <f>ROUND(('World mmol_L'!F127*18),0)</f>
        <v>0</v>
      </c>
      <c r="G127" s="2">
        <f>ROUND(('World mmol_L'!G127*18),0)</f>
        <v>0</v>
      </c>
      <c r="H127" s="2">
        <f>ROUND(('World mmol_L'!H127*18),0)</f>
        <v>0</v>
      </c>
      <c r="I127" s="2">
        <f>ROUND(('World mmol_L'!I127*18),0)</f>
        <v>0</v>
      </c>
      <c r="J127" s="2">
        <f>ROUND(('World mmol_L'!J127*18),0)</f>
        <v>0</v>
      </c>
      <c r="K127" s="2">
        <f>ROUND(('World mmol_L'!K127*18),0)</f>
        <v>0</v>
      </c>
      <c r="L127" s="2">
        <f>ROUND(('World mmol_L'!L127*18),0)</f>
        <v>0</v>
      </c>
      <c r="M127" s="2">
        <f>ROUND(('World mmol_L'!M127*18),0)</f>
        <v>0</v>
      </c>
      <c r="N127" s="2">
        <f>ROUND(('World mmol_L'!N127*18),0)</f>
        <v>0</v>
      </c>
      <c r="O127" s="2">
        <f>ROUND(('World mmol_L'!O127*18),0)</f>
        <v>0</v>
      </c>
      <c r="P127" s="27">
        <f>'World mmol_L'!P127</f>
        <v>0</v>
      </c>
      <c r="Q127" s="2">
        <f>ROUND(('World mmol_L'!Q127*18),0)</f>
        <v>0</v>
      </c>
      <c r="R127" s="2">
        <f>ROUND(('World mmol_L'!R127*18),0)</f>
        <v>0</v>
      </c>
      <c r="S127" s="2">
        <f>ROUND(('World mmol_L'!S127*18),0)</f>
        <v>0</v>
      </c>
      <c r="T127" s="2">
        <f>ROUND(('World mmol_L'!T127*18),0)</f>
        <v>0</v>
      </c>
      <c r="U127" s="2">
        <f>ROUND(('World mmol_L'!U127*18),0)</f>
        <v>0</v>
      </c>
      <c r="V127" s="2">
        <f>ROUND(('World mmol_L'!V127*18),0)</f>
        <v>0</v>
      </c>
      <c r="W127" s="2">
        <f>ROUND(('World mmol_L'!W127*18),0)</f>
        <v>0</v>
      </c>
      <c r="X127" s="2">
        <f>ROUND(('World mmol_L'!X127*18),0)</f>
        <v>0</v>
      </c>
      <c r="Y127" s="2">
        <f>ROUND(('World mmol_L'!Y127*18),0)</f>
        <v>0</v>
      </c>
      <c r="Z127" s="2">
        <f>ROUND(('World mmol_L'!Z127*18),0)</f>
        <v>0</v>
      </c>
      <c r="AA127" s="2">
        <f>ROUND(('World mmol_L'!AA127*18),0)</f>
        <v>0</v>
      </c>
      <c r="AB127" s="5">
        <f>'World mmol_L'!AB127</f>
        <v>0</v>
      </c>
    </row>
    <row r="128" spans="1:28" s="39" customFormat="1" ht="15" customHeight="1" x14ac:dyDescent="0.2">
      <c r="A128" s="13">
        <f>'World mmol_L'!A128</f>
        <v>0</v>
      </c>
      <c r="B128" s="2">
        <f>ROUND(('World mmol_L'!B128*18),0)</f>
        <v>0</v>
      </c>
      <c r="C128" s="15">
        <f>'World mmol_L'!C128</f>
        <v>0</v>
      </c>
      <c r="D128" s="2">
        <f>ROUND(('World mmol_L'!D128*18),0)</f>
        <v>0</v>
      </c>
      <c r="E128" s="2">
        <f>ROUND(('World mmol_L'!E128*18),0)</f>
        <v>0</v>
      </c>
      <c r="F128" s="2">
        <f>ROUND(('World mmol_L'!F128*18),0)</f>
        <v>0</v>
      </c>
      <c r="G128" s="2">
        <f>ROUND(('World mmol_L'!G128*18),0)</f>
        <v>0</v>
      </c>
      <c r="H128" s="2">
        <f>ROUND(('World mmol_L'!H128*18),0)</f>
        <v>0</v>
      </c>
      <c r="I128" s="2">
        <f>ROUND(('World mmol_L'!I128*18),0)</f>
        <v>0</v>
      </c>
      <c r="J128" s="2">
        <f>ROUND(('World mmol_L'!J128*18),0)</f>
        <v>0</v>
      </c>
      <c r="K128" s="2">
        <f>ROUND(('World mmol_L'!K128*18),0)</f>
        <v>0</v>
      </c>
      <c r="L128" s="2">
        <f>ROUND(('World mmol_L'!L128*18),0)</f>
        <v>0</v>
      </c>
      <c r="M128" s="2">
        <f>ROUND(('World mmol_L'!M128*18),0)</f>
        <v>0</v>
      </c>
      <c r="N128" s="2">
        <f>ROUND(('World mmol_L'!N128*18),0)</f>
        <v>0</v>
      </c>
      <c r="O128" s="2">
        <f>ROUND(('World mmol_L'!O128*18),0)</f>
        <v>0</v>
      </c>
      <c r="P128" s="27">
        <f>'World mmol_L'!P128</f>
        <v>0</v>
      </c>
      <c r="Q128" s="2">
        <f>ROUND(('World mmol_L'!Q128*18),0)</f>
        <v>0</v>
      </c>
      <c r="R128" s="2">
        <f>ROUND(('World mmol_L'!R128*18),0)</f>
        <v>0</v>
      </c>
      <c r="S128" s="2">
        <f>ROUND(('World mmol_L'!S128*18),0)</f>
        <v>0</v>
      </c>
      <c r="T128" s="2">
        <f>ROUND(('World mmol_L'!T128*18),0)</f>
        <v>0</v>
      </c>
      <c r="U128" s="2">
        <f>ROUND(('World mmol_L'!U128*18),0)</f>
        <v>0</v>
      </c>
      <c r="V128" s="2">
        <f>ROUND(('World mmol_L'!V128*18),0)</f>
        <v>0</v>
      </c>
      <c r="W128" s="2">
        <f>ROUND(('World mmol_L'!W128*18),0)</f>
        <v>0</v>
      </c>
      <c r="X128" s="2">
        <f>ROUND(('World mmol_L'!X128*18),0)</f>
        <v>0</v>
      </c>
      <c r="Y128" s="2">
        <f>ROUND(('World mmol_L'!Y128*18),0)</f>
        <v>0</v>
      </c>
      <c r="Z128" s="2">
        <f>ROUND(('World mmol_L'!Z128*18),0)</f>
        <v>0</v>
      </c>
      <c r="AA128" s="2">
        <f>ROUND(('World mmol_L'!AA128*18),0)</f>
        <v>0</v>
      </c>
      <c r="AB128" s="5">
        <f>'World mmol_L'!AB128</f>
        <v>0</v>
      </c>
    </row>
    <row r="129" spans="1:28" s="39" customFormat="1" ht="15" customHeight="1" x14ac:dyDescent="0.2">
      <c r="A129" s="13">
        <f>'World mmol_L'!A129</f>
        <v>0</v>
      </c>
      <c r="B129" s="2">
        <f>ROUND(('World mmol_L'!B129*18),0)</f>
        <v>0</v>
      </c>
      <c r="C129" s="15">
        <f>'World mmol_L'!C129</f>
        <v>0</v>
      </c>
      <c r="D129" s="2">
        <f>ROUND(('World mmol_L'!D129*18),0)</f>
        <v>0</v>
      </c>
      <c r="E129" s="2">
        <f>ROUND(('World mmol_L'!E129*18),0)</f>
        <v>0</v>
      </c>
      <c r="F129" s="2">
        <f>ROUND(('World mmol_L'!F129*18),0)</f>
        <v>0</v>
      </c>
      <c r="G129" s="2">
        <f>ROUND(('World mmol_L'!G129*18),0)</f>
        <v>0</v>
      </c>
      <c r="H129" s="2">
        <f>ROUND(('World mmol_L'!H129*18),0)</f>
        <v>0</v>
      </c>
      <c r="I129" s="2">
        <f>ROUND(('World mmol_L'!I129*18),0)</f>
        <v>0</v>
      </c>
      <c r="J129" s="2">
        <f>ROUND(('World mmol_L'!J129*18),0)</f>
        <v>0</v>
      </c>
      <c r="K129" s="2">
        <f>ROUND(('World mmol_L'!K129*18),0)</f>
        <v>0</v>
      </c>
      <c r="L129" s="2">
        <f>ROUND(('World mmol_L'!L129*18),0)</f>
        <v>0</v>
      </c>
      <c r="M129" s="2">
        <f>ROUND(('World mmol_L'!M129*18),0)</f>
        <v>0</v>
      </c>
      <c r="N129" s="2">
        <f>ROUND(('World mmol_L'!N129*18),0)</f>
        <v>0</v>
      </c>
      <c r="O129" s="2">
        <f>ROUND(('World mmol_L'!O129*18),0)</f>
        <v>0</v>
      </c>
      <c r="P129" s="27">
        <f>'World mmol_L'!P129</f>
        <v>0</v>
      </c>
      <c r="Q129" s="2">
        <f>ROUND(('World mmol_L'!Q129*18),0)</f>
        <v>0</v>
      </c>
      <c r="R129" s="2">
        <f>ROUND(('World mmol_L'!R129*18),0)</f>
        <v>0</v>
      </c>
      <c r="S129" s="2">
        <f>ROUND(('World mmol_L'!S129*18),0)</f>
        <v>0</v>
      </c>
      <c r="T129" s="2">
        <f>ROUND(('World mmol_L'!T129*18),0)</f>
        <v>0</v>
      </c>
      <c r="U129" s="2">
        <f>ROUND(('World mmol_L'!U129*18),0)</f>
        <v>0</v>
      </c>
      <c r="V129" s="2">
        <f>ROUND(('World mmol_L'!V129*18),0)</f>
        <v>0</v>
      </c>
      <c r="W129" s="2">
        <f>ROUND(('World mmol_L'!W129*18),0)</f>
        <v>0</v>
      </c>
      <c r="X129" s="2">
        <f>ROUND(('World mmol_L'!X129*18),0)</f>
        <v>0</v>
      </c>
      <c r="Y129" s="2">
        <f>ROUND(('World mmol_L'!Y129*18),0)</f>
        <v>0</v>
      </c>
      <c r="Z129" s="2">
        <f>ROUND(('World mmol_L'!Z129*18),0)</f>
        <v>0</v>
      </c>
      <c r="AA129" s="2">
        <f>ROUND(('World mmol_L'!AA129*18),0)</f>
        <v>0</v>
      </c>
      <c r="AB129" s="5">
        <f>'World mmol_L'!AB129</f>
        <v>0</v>
      </c>
    </row>
    <row r="130" spans="1:28" s="39" customFormat="1" ht="15" customHeight="1" x14ac:dyDescent="0.2">
      <c r="A130" s="13">
        <f>'World mmol_L'!A130</f>
        <v>0</v>
      </c>
      <c r="B130" s="2">
        <f>ROUND(('World mmol_L'!B130*18),0)</f>
        <v>0</v>
      </c>
      <c r="C130" s="15">
        <f>'World mmol_L'!C130</f>
        <v>0</v>
      </c>
      <c r="D130" s="2">
        <f>ROUND(('World mmol_L'!D130*18),0)</f>
        <v>0</v>
      </c>
      <c r="E130" s="2">
        <f>ROUND(('World mmol_L'!E130*18),0)</f>
        <v>0</v>
      </c>
      <c r="F130" s="2">
        <f>ROUND(('World mmol_L'!F130*18),0)</f>
        <v>0</v>
      </c>
      <c r="G130" s="2">
        <f>ROUND(('World mmol_L'!G130*18),0)</f>
        <v>0</v>
      </c>
      <c r="H130" s="2">
        <f>ROUND(('World mmol_L'!H130*18),0)</f>
        <v>0</v>
      </c>
      <c r="I130" s="2">
        <f>ROUND(('World mmol_L'!I130*18),0)</f>
        <v>0</v>
      </c>
      <c r="J130" s="2">
        <f>ROUND(('World mmol_L'!J130*18),0)</f>
        <v>0</v>
      </c>
      <c r="K130" s="2">
        <f>ROUND(('World mmol_L'!K130*18),0)</f>
        <v>0</v>
      </c>
      <c r="L130" s="2">
        <f>ROUND(('World mmol_L'!L130*18),0)</f>
        <v>0</v>
      </c>
      <c r="M130" s="2">
        <f>ROUND(('World mmol_L'!M130*18),0)</f>
        <v>0</v>
      </c>
      <c r="N130" s="2">
        <f>ROUND(('World mmol_L'!N130*18),0)</f>
        <v>0</v>
      </c>
      <c r="O130" s="2">
        <f>ROUND(('World mmol_L'!O130*18),0)</f>
        <v>0</v>
      </c>
      <c r="P130" s="27">
        <f>'World mmol_L'!P130</f>
        <v>0</v>
      </c>
      <c r="Q130" s="2">
        <f>ROUND(('World mmol_L'!Q130*18),0)</f>
        <v>0</v>
      </c>
      <c r="R130" s="2">
        <f>ROUND(('World mmol_L'!R130*18),0)</f>
        <v>0</v>
      </c>
      <c r="S130" s="2">
        <f>ROUND(('World mmol_L'!S130*18),0)</f>
        <v>0</v>
      </c>
      <c r="T130" s="2">
        <f>ROUND(('World mmol_L'!T130*18),0)</f>
        <v>0</v>
      </c>
      <c r="U130" s="2">
        <f>ROUND(('World mmol_L'!U130*18),0)</f>
        <v>0</v>
      </c>
      <c r="V130" s="2">
        <f>ROUND(('World mmol_L'!V130*18),0)</f>
        <v>0</v>
      </c>
      <c r="W130" s="2">
        <f>ROUND(('World mmol_L'!W130*18),0)</f>
        <v>0</v>
      </c>
      <c r="X130" s="2">
        <f>ROUND(('World mmol_L'!X130*18),0)</f>
        <v>0</v>
      </c>
      <c r="Y130" s="2">
        <f>ROUND(('World mmol_L'!Y130*18),0)</f>
        <v>0</v>
      </c>
      <c r="Z130" s="2">
        <f>ROUND(('World mmol_L'!Z130*18),0)</f>
        <v>0</v>
      </c>
      <c r="AA130" s="2">
        <f>ROUND(('World mmol_L'!AA130*18),0)</f>
        <v>0</v>
      </c>
      <c r="AB130" s="5">
        <f>'World mmol_L'!AB130</f>
        <v>0</v>
      </c>
    </row>
    <row r="131" spans="1:28" s="39" customFormat="1" ht="15" customHeight="1" x14ac:dyDescent="0.2">
      <c r="A131" s="13">
        <f>'World mmol_L'!A131</f>
        <v>0</v>
      </c>
      <c r="B131" s="2">
        <f>ROUND(('World mmol_L'!B131*18),0)</f>
        <v>0</v>
      </c>
      <c r="C131" s="15">
        <f>'World mmol_L'!C131</f>
        <v>0</v>
      </c>
      <c r="D131" s="2">
        <f>ROUND(('World mmol_L'!D131*18),0)</f>
        <v>0</v>
      </c>
      <c r="E131" s="2">
        <f>ROUND(('World mmol_L'!E131*18),0)</f>
        <v>0</v>
      </c>
      <c r="F131" s="2">
        <f>ROUND(('World mmol_L'!F131*18),0)</f>
        <v>0</v>
      </c>
      <c r="G131" s="2">
        <f>ROUND(('World mmol_L'!G131*18),0)</f>
        <v>0</v>
      </c>
      <c r="H131" s="2">
        <f>ROUND(('World mmol_L'!H131*18),0)</f>
        <v>0</v>
      </c>
      <c r="I131" s="2">
        <f>ROUND(('World mmol_L'!I131*18),0)</f>
        <v>0</v>
      </c>
      <c r="J131" s="2">
        <f>ROUND(('World mmol_L'!J131*18),0)</f>
        <v>0</v>
      </c>
      <c r="K131" s="2">
        <f>ROUND(('World mmol_L'!K131*18),0)</f>
        <v>0</v>
      </c>
      <c r="L131" s="2">
        <f>ROUND(('World mmol_L'!L131*18),0)</f>
        <v>0</v>
      </c>
      <c r="M131" s="2">
        <f>ROUND(('World mmol_L'!M131*18),0)</f>
        <v>0</v>
      </c>
      <c r="N131" s="2">
        <f>ROUND(('World mmol_L'!N131*18),0)</f>
        <v>0</v>
      </c>
      <c r="O131" s="2">
        <f>ROUND(('World mmol_L'!O131*18),0)</f>
        <v>0</v>
      </c>
      <c r="P131" s="27">
        <f>'World mmol_L'!P131</f>
        <v>0</v>
      </c>
      <c r="Q131" s="2">
        <f>ROUND(('World mmol_L'!Q131*18),0)</f>
        <v>0</v>
      </c>
      <c r="R131" s="2">
        <f>ROUND(('World mmol_L'!R131*18),0)</f>
        <v>0</v>
      </c>
      <c r="S131" s="2">
        <f>ROUND(('World mmol_L'!S131*18),0)</f>
        <v>0</v>
      </c>
      <c r="T131" s="2">
        <f>ROUND(('World mmol_L'!T131*18),0)</f>
        <v>0</v>
      </c>
      <c r="U131" s="2">
        <f>ROUND(('World mmol_L'!U131*18),0)</f>
        <v>0</v>
      </c>
      <c r="V131" s="2">
        <f>ROUND(('World mmol_L'!V131*18),0)</f>
        <v>0</v>
      </c>
      <c r="W131" s="2">
        <f>ROUND(('World mmol_L'!W131*18),0)</f>
        <v>0</v>
      </c>
      <c r="X131" s="2">
        <f>ROUND(('World mmol_L'!X131*18),0)</f>
        <v>0</v>
      </c>
      <c r="Y131" s="2">
        <f>ROUND(('World mmol_L'!Y131*18),0)</f>
        <v>0</v>
      </c>
      <c r="Z131" s="2">
        <f>ROUND(('World mmol_L'!Z131*18),0)</f>
        <v>0</v>
      </c>
      <c r="AA131" s="2">
        <f>ROUND(('World mmol_L'!AA131*18),0)</f>
        <v>0</v>
      </c>
      <c r="AB131" s="5">
        <f>'World mmol_L'!AB131</f>
        <v>0</v>
      </c>
    </row>
    <row r="132" spans="1:28" s="39" customFormat="1" ht="15" customHeight="1" x14ac:dyDescent="0.2">
      <c r="A132" s="13">
        <f>'World mmol_L'!A132</f>
        <v>0</v>
      </c>
      <c r="B132" s="2">
        <f>ROUND(('World mmol_L'!B132*18),0)</f>
        <v>0</v>
      </c>
      <c r="C132" s="15">
        <f>'World mmol_L'!C132</f>
        <v>0</v>
      </c>
      <c r="D132" s="2">
        <f>ROUND(('World mmol_L'!D132*18),0)</f>
        <v>0</v>
      </c>
      <c r="E132" s="2">
        <f>ROUND(('World mmol_L'!E132*18),0)</f>
        <v>0</v>
      </c>
      <c r="F132" s="2">
        <f>ROUND(('World mmol_L'!F132*18),0)</f>
        <v>0</v>
      </c>
      <c r="G132" s="2">
        <f>ROUND(('World mmol_L'!G132*18),0)</f>
        <v>0</v>
      </c>
      <c r="H132" s="2">
        <f>ROUND(('World mmol_L'!H132*18),0)</f>
        <v>0</v>
      </c>
      <c r="I132" s="2">
        <f>ROUND(('World mmol_L'!I132*18),0)</f>
        <v>0</v>
      </c>
      <c r="J132" s="2">
        <f>ROUND(('World mmol_L'!J132*18),0)</f>
        <v>0</v>
      </c>
      <c r="K132" s="2">
        <f>ROUND(('World mmol_L'!K132*18),0)</f>
        <v>0</v>
      </c>
      <c r="L132" s="2">
        <f>ROUND(('World mmol_L'!L132*18),0)</f>
        <v>0</v>
      </c>
      <c r="M132" s="2">
        <f>ROUND(('World mmol_L'!M132*18),0)</f>
        <v>0</v>
      </c>
      <c r="N132" s="2">
        <f>ROUND(('World mmol_L'!N132*18),0)</f>
        <v>0</v>
      </c>
      <c r="O132" s="2">
        <f>ROUND(('World mmol_L'!O132*18),0)</f>
        <v>0</v>
      </c>
      <c r="P132" s="27">
        <f>'World mmol_L'!P132</f>
        <v>0</v>
      </c>
      <c r="Q132" s="2">
        <f>ROUND(('World mmol_L'!Q132*18),0)</f>
        <v>0</v>
      </c>
      <c r="R132" s="2">
        <f>ROUND(('World mmol_L'!R132*18),0)</f>
        <v>0</v>
      </c>
      <c r="S132" s="2">
        <f>ROUND(('World mmol_L'!S132*18),0)</f>
        <v>0</v>
      </c>
      <c r="T132" s="2">
        <f>ROUND(('World mmol_L'!T132*18),0)</f>
        <v>0</v>
      </c>
      <c r="U132" s="2">
        <f>ROUND(('World mmol_L'!U132*18),0)</f>
        <v>0</v>
      </c>
      <c r="V132" s="2">
        <f>ROUND(('World mmol_L'!V132*18),0)</f>
        <v>0</v>
      </c>
      <c r="W132" s="2">
        <f>ROUND(('World mmol_L'!W132*18),0)</f>
        <v>0</v>
      </c>
      <c r="X132" s="2">
        <f>ROUND(('World mmol_L'!X132*18),0)</f>
        <v>0</v>
      </c>
      <c r="Y132" s="2">
        <f>ROUND(('World mmol_L'!Y132*18),0)</f>
        <v>0</v>
      </c>
      <c r="Z132" s="2">
        <f>ROUND(('World mmol_L'!Z132*18),0)</f>
        <v>0</v>
      </c>
      <c r="AA132" s="2">
        <f>ROUND(('World mmol_L'!AA132*18),0)</f>
        <v>0</v>
      </c>
      <c r="AB132" s="5">
        <f>'World mmol_L'!AB132</f>
        <v>0</v>
      </c>
    </row>
    <row r="133" spans="1:28" s="39" customFormat="1" ht="15" customHeight="1" x14ac:dyDescent="0.2">
      <c r="A133" s="13">
        <f>'World mmol_L'!A133</f>
        <v>0</v>
      </c>
      <c r="B133" s="2">
        <f>ROUND(('World mmol_L'!B133*18),0)</f>
        <v>0</v>
      </c>
      <c r="C133" s="15">
        <f>'World mmol_L'!C133</f>
        <v>0</v>
      </c>
      <c r="D133" s="2">
        <f>ROUND(('World mmol_L'!D133*18),0)</f>
        <v>0</v>
      </c>
      <c r="E133" s="2">
        <f>ROUND(('World mmol_L'!E133*18),0)</f>
        <v>0</v>
      </c>
      <c r="F133" s="2">
        <f>ROUND(('World mmol_L'!F133*18),0)</f>
        <v>0</v>
      </c>
      <c r="G133" s="2">
        <f>ROUND(('World mmol_L'!G133*18),0)</f>
        <v>0</v>
      </c>
      <c r="H133" s="2">
        <f>ROUND(('World mmol_L'!H133*18),0)</f>
        <v>0</v>
      </c>
      <c r="I133" s="2">
        <f>ROUND(('World mmol_L'!I133*18),0)</f>
        <v>0</v>
      </c>
      <c r="J133" s="2">
        <f>ROUND(('World mmol_L'!J133*18),0)</f>
        <v>0</v>
      </c>
      <c r="K133" s="2">
        <f>ROUND(('World mmol_L'!K133*18),0)</f>
        <v>0</v>
      </c>
      <c r="L133" s="2">
        <f>ROUND(('World mmol_L'!L133*18),0)</f>
        <v>0</v>
      </c>
      <c r="M133" s="2">
        <f>ROUND(('World mmol_L'!M133*18),0)</f>
        <v>0</v>
      </c>
      <c r="N133" s="2">
        <f>ROUND(('World mmol_L'!N133*18),0)</f>
        <v>0</v>
      </c>
      <c r="O133" s="2">
        <f>ROUND(('World mmol_L'!O133*18),0)</f>
        <v>0</v>
      </c>
      <c r="P133" s="27">
        <f>'World mmol_L'!P133</f>
        <v>0</v>
      </c>
      <c r="Q133" s="2">
        <f>ROUND(('World mmol_L'!Q133*18),0)</f>
        <v>0</v>
      </c>
      <c r="R133" s="2">
        <f>ROUND(('World mmol_L'!R133*18),0)</f>
        <v>0</v>
      </c>
      <c r="S133" s="2">
        <f>ROUND(('World mmol_L'!S133*18),0)</f>
        <v>0</v>
      </c>
      <c r="T133" s="2">
        <f>ROUND(('World mmol_L'!T133*18),0)</f>
        <v>0</v>
      </c>
      <c r="U133" s="2">
        <f>ROUND(('World mmol_L'!U133*18),0)</f>
        <v>0</v>
      </c>
      <c r="V133" s="2">
        <f>ROUND(('World mmol_L'!V133*18),0)</f>
        <v>0</v>
      </c>
      <c r="W133" s="2">
        <f>ROUND(('World mmol_L'!W133*18),0)</f>
        <v>0</v>
      </c>
      <c r="X133" s="2">
        <f>ROUND(('World mmol_L'!X133*18),0)</f>
        <v>0</v>
      </c>
      <c r="Y133" s="2">
        <f>ROUND(('World mmol_L'!Y133*18),0)</f>
        <v>0</v>
      </c>
      <c r="Z133" s="2">
        <f>ROUND(('World mmol_L'!Z133*18),0)</f>
        <v>0</v>
      </c>
      <c r="AA133" s="2">
        <f>ROUND(('World mmol_L'!AA133*18),0)</f>
        <v>0</v>
      </c>
      <c r="AB133" s="5">
        <f>'World mmol_L'!AB133</f>
        <v>0</v>
      </c>
    </row>
    <row r="134" spans="1:28" s="39" customFormat="1" ht="15" customHeight="1" x14ac:dyDescent="0.2">
      <c r="A134" s="13">
        <f>'World mmol_L'!A134</f>
        <v>0</v>
      </c>
      <c r="B134" s="2">
        <f>ROUND(('World mmol_L'!B134*18),0)</f>
        <v>0</v>
      </c>
      <c r="C134" s="15">
        <f>'World mmol_L'!C134</f>
        <v>0</v>
      </c>
      <c r="D134" s="2">
        <f>ROUND(('World mmol_L'!D134*18),0)</f>
        <v>0</v>
      </c>
      <c r="E134" s="2">
        <f>ROUND(('World mmol_L'!E134*18),0)</f>
        <v>0</v>
      </c>
      <c r="F134" s="2">
        <f>ROUND(('World mmol_L'!F134*18),0)</f>
        <v>0</v>
      </c>
      <c r="G134" s="2">
        <f>ROUND(('World mmol_L'!G134*18),0)</f>
        <v>0</v>
      </c>
      <c r="H134" s="2">
        <f>ROUND(('World mmol_L'!H134*18),0)</f>
        <v>0</v>
      </c>
      <c r="I134" s="2">
        <f>ROUND(('World mmol_L'!I134*18),0)</f>
        <v>0</v>
      </c>
      <c r="J134" s="2">
        <f>ROUND(('World mmol_L'!J134*18),0)</f>
        <v>0</v>
      </c>
      <c r="K134" s="2">
        <f>ROUND(('World mmol_L'!K134*18),0)</f>
        <v>0</v>
      </c>
      <c r="L134" s="2">
        <f>ROUND(('World mmol_L'!L134*18),0)</f>
        <v>0</v>
      </c>
      <c r="M134" s="2">
        <f>ROUND(('World mmol_L'!M134*18),0)</f>
        <v>0</v>
      </c>
      <c r="N134" s="2">
        <f>ROUND(('World mmol_L'!N134*18),0)</f>
        <v>0</v>
      </c>
      <c r="O134" s="2">
        <f>ROUND(('World mmol_L'!O134*18),0)</f>
        <v>0</v>
      </c>
      <c r="P134" s="27">
        <f>'World mmol_L'!P134</f>
        <v>0</v>
      </c>
      <c r="Q134" s="2">
        <f>ROUND(('World mmol_L'!Q134*18),0)</f>
        <v>0</v>
      </c>
      <c r="R134" s="2">
        <f>ROUND(('World mmol_L'!R134*18),0)</f>
        <v>0</v>
      </c>
      <c r="S134" s="2">
        <f>ROUND(('World mmol_L'!S134*18),0)</f>
        <v>0</v>
      </c>
      <c r="T134" s="2">
        <f>ROUND(('World mmol_L'!T134*18),0)</f>
        <v>0</v>
      </c>
      <c r="U134" s="2">
        <f>ROUND(('World mmol_L'!U134*18),0)</f>
        <v>0</v>
      </c>
      <c r="V134" s="2">
        <f>ROUND(('World mmol_L'!V134*18),0)</f>
        <v>0</v>
      </c>
      <c r="W134" s="2">
        <f>ROUND(('World mmol_L'!W134*18),0)</f>
        <v>0</v>
      </c>
      <c r="X134" s="2">
        <f>ROUND(('World mmol_L'!X134*18),0)</f>
        <v>0</v>
      </c>
      <c r="Y134" s="2">
        <f>ROUND(('World mmol_L'!Y134*18),0)</f>
        <v>0</v>
      </c>
      <c r="Z134" s="2">
        <f>ROUND(('World mmol_L'!Z134*18),0)</f>
        <v>0</v>
      </c>
      <c r="AA134" s="2">
        <f>ROUND(('World mmol_L'!AA134*18),0)</f>
        <v>0</v>
      </c>
      <c r="AB134" s="5">
        <f>'World mmol_L'!AB134</f>
        <v>0</v>
      </c>
    </row>
    <row r="135" spans="1:28" s="39" customFormat="1" ht="15" customHeight="1" x14ac:dyDescent="0.2">
      <c r="A135" s="13">
        <f>'World mmol_L'!A135</f>
        <v>0</v>
      </c>
      <c r="B135" s="2">
        <f>ROUND(('World mmol_L'!B135*18),0)</f>
        <v>0</v>
      </c>
      <c r="C135" s="15">
        <f>'World mmol_L'!C135</f>
        <v>0</v>
      </c>
      <c r="D135" s="2">
        <f>ROUND(('World mmol_L'!D135*18),0)</f>
        <v>0</v>
      </c>
      <c r="E135" s="2">
        <f>ROUND(('World mmol_L'!E135*18),0)</f>
        <v>0</v>
      </c>
      <c r="F135" s="2">
        <f>ROUND(('World mmol_L'!F135*18),0)</f>
        <v>0</v>
      </c>
      <c r="G135" s="2">
        <f>ROUND(('World mmol_L'!G135*18),0)</f>
        <v>0</v>
      </c>
      <c r="H135" s="2">
        <f>ROUND(('World mmol_L'!H135*18),0)</f>
        <v>0</v>
      </c>
      <c r="I135" s="2">
        <f>ROUND(('World mmol_L'!I135*18),0)</f>
        <v>0</v>
      </c>
      <c r="J135" s="2">
        <f>ROUND(('World mmol_L'!J135*18),0)</f>
        <v>0</v>
      </c>
      <c r="K135" s="2">
        <f>ROUND(('World mmol_L'!K135*18),0)</f>
        <v>0</v>
      </c>
      <c r="L135" s="2">
        <f>ROUND(('World mmol_L'!L135*18),0)</f>
        <v>0</v>
      </c>
      <c r="M135" s="2">
        <f>ROUND(('World mmol_L'!M135*18),0)</f>
        <v>0</v>
      </c>
      <c r="N135" s="2">
        <f>ROUND(('World mmol_L'!N135*18),0)</f>
        <v>0</v>
      </c>
      <c r="O135" s="2">
        <f>ROUND(('World mmol_L'!O135*18),0)</f>
        <v>0</v>
      </c>
      <c r="P135" s="27">
        <f>'World mmol_L'!P135</f>
        <v>0</v>
      </c>
      <c r="Q135" s="2">
        <f>ROUND(('World mmol_L'!Q135*18),0)</f>
        <v>0</v>
      </c>
      <c r="R135" s="2">
        <f>ROUND(('World mmol_L'!R135*18),0)</f>
        <v>0</v>
      </c>
      <c r="S135" s="2">
        <f>ROUND(('World mmol_L'!S135*18),0)</f>
        <v>0</v>
      </c>
      <c r="T135" s="2">
        <f>ROUND(('World mmol_L'!T135*18),0)</f>
        <v>0</v>
      </c>
      <c r="U135" s="2">
        <f>ROUND(('World mmol_L'!U135*18),0)</f>
        <v>0</v>
      </c>
      <c r="V135" s="2">
        <f>ROUND(('World mmol_L'!V135*18),0)</f>
        <v>0</v>
      </c>
      <c r="W135" s="2">
        <f>ROUND(('World mmol_L'!W135*18),0)</f>
        <v>0</v>
      </c>
      <c r="X135" s="2">
        <f>ROUND(('World mmol_L'!X135*18),0)</f>
        <v>0</v>
      </c>
      <c r="Y135" s="2">
        <f>ROUND(('World mmol_L'!Y135*18),0)</f>
        <v>0</v>
      </c>
      <c r="Z135" s="2">
        <f>ROUND(('World mmol_L'!Z135*18),0)</f>
        <v>0</v>
      </c>
      <c r="AA135" s="2">
        <f>ROUND(('World mmol_L'!AA135*18),0)</f>
        <v>0</v>
      </c>
      <c r="AB135" s="5">
        <f>'World mmol_L'!AB135</f>
        <v>0</v>
      </c>
    </row>
    <row r="136" spans="1:28" s="39" customFormat="1" ht="15" customHeight="1" x14ac:dyDescent="0.2">
      <c r="A136" s="13">
        <f>'World mmol_L'!A136</f>
        <v>0</v>
      </c>
      <c r="B136" s="2">
        <f>ROUND(('World mmol_L'!B136*18),0)</f>
        <v>0</v>
      </c>
      <c r="C136" s="15">
        <f>'World mmol_L'!C136</f>
        <v>0</v>
      </c>
      <c r="D136" s="2">
        <f>ROUND(('World mmol_L'!D136*18),0)</f>
        <v>0</v>
      </c>
      <c r="E136" s="2">
        <f>ROUND(('World mmol_L'!E136*18),0)</f>
        <v>0</v>
      </c>
      <c r="F136" s="2">
        <f>ROUND(('World mmol_L'!F136*18),0)</f>
        <v>0</v>
      </c>
      <c r="G136" s="2">
        <f>ROUND(('World mmol_L'!G136*18),0)</f>
        <v>0</v>
      </c>
      <c r="H136" s="2">
        <f>ROUND(('World mmol_L'!H136*18),0)</f>
        <v>0</v>
      </c>
      <c r="I136" s="2">
        <f>ROUND(('World mmol_L'!I136*18),0)</f>
        <v>0</v>
      </c>
      <c r="J136" s="2">
        <f>ROUND(('World mmol_L'!J136*18),0)</f>
        <v>0</v>
      </c>
      <c r="K136" s="2">
        <f>ROUND(('World mmol_L'!K136*18),0)</f>
        <v>0</v>
      </c>
      <c r="L136" s="2">
        <f>ROUND(('World mmol_L'!L136*18),0)</f>
        <v>0</v>
      </c>
      <c r="M136" s="2">
        <f>ROUND(('World mmol_L'!M136*18),0)</f>
        <v>0</v>
      </c>
      <c r="N136" s="2">
        <f>ROUND(('World mmol_L'!N136*18),0)</f>
        <v>0</v>
      </c>
      <c r="O136" s="2">
        <f>ROUND(('World mmol_L'!O136*18),0)</f>
        <v>0</v>
      </c>
      <c r="P136" s="27">
        <f>'World mmol_L'!P136</f>
        <v>0</v>
      </c>
      <c r="Q136" s="2">
        <f>ROUND(('World mmol_L'!Q136*18),0)</f>
        <v>0</v>
      </c>
      <c r="R136" s="2">
        <f>ROUND(('World mmol_L'!R136*18),0)</f>
        <v>0</v>
      </c>
      <c r="S136" s="2">
        <f>ROUND(('World mmol_L'!S136*18),0)</f>
        <v>0</v>
      </c>
      <c r="T136" s="2">
        <f>ROUND(('World mmol_L'!T136*18),0)</f>
        <v>0</v>
      </c>
      <c r="U136" s="2">
        <f>ROUND(('World mmol_L'!U136*18),0)</f>
        <v>0</v>
      </c>
      <c r="V136" s="2">
        <f>ROUND(('World mmol_L'!V136*18),0)</f>
        <v>0</v>
      </c>
      <c r="W136" s="2">
        <f>ROUND(('World mmol_L'!W136*18),0)</f>
        <v>0</v>
      </c>
      <c r="X136" s="2">
        <f>ROUND(('World mmol_L'!X136*18),0)</f>
        <v>0</v>
      </c>
      <c r="Y136" s="2">
        <f>ROUND(('World mmol_L'!Y136*18),0)</f>
        <v>0</v>
      </c>
      <c r="Z136" s="2">
        <f>ROUND(('World mmol_L'!Z136*18),0)</f>
        <v>0</v>
      </c>
      <c r="AA136" s="2">
        <f>ROUND(('World mmol_L'!AA136*18),0)</f>
        <v>0</v>
      </c>
      <c r="AB136" s="5">
        <f>'World mmol_L'!AB136</f>
        <v>0</v>
      </c>
    </row>
    <row r="137" spans="1:28" s="39" customFormat="1" ht="15" customHeight="1" x14ac:dyDescent="0.2">
      <c r="A137" s="13">
        <f>'World mmol_L'!A137</f>
        <v>0</v>
      </c>
      <c r="B137" s="2">
        <f>ROUND(('World mmol_L'!B137*18),0)</f>
        <v>0</v>
      </c>
      <c r="C137" s="15">
        <f>'World mmol_L'!C137</f>
        <v>0</v>
      </c>
      <c r="D137" s="2">
        <f>ROUND(('World mmol_L'!D137*18),0)</f>
        <v>0</v>
      </c>
      <c r="E137" s="2">
        <f>ROUND(('World mmol_L'!E137*18),0)</f>
        <v>0</v>
      </c>
      <c r="F137" s="2">
        <f>ROUND(('World mmol_L'!F137*18),0)</f>
        <v>0</v>
      </c>
      <c r="G137" s="2">
        <f>ROUND(('World mmol_L'!G137*18),0)</f>
        <v>0</v>
      </c>
      <c r="H137" s="2">
        <f>ROUND(('World mmol_L'!H137*18),0)</f>
        <v>0</v>
      </c>
      <c r="I137" s="2">
        <f>ROUND(('World mmol_L'!I137*18),0)</f>
        <v>0</v>
      </c>
      <c r="J137" s="2">
        <f>ROUND(('World mmol_L'!J137*18),0)</f>
        <v>0</v>
      </c>
      <c r="K137" s="2">
        <f>ROUND(('World mmol_L'!K137*18),0)</f>
        <v>0</v>
      </c>
      <c r="L137" s="2">
        <f>ROUND(('World mmol_L'!L137*18),0)</f>
        <v>0</v>
      </c>
      <c r="M137" s="2">
        <f>ROUND(('World mmol_L'!M137*18),0)</f>
        <v>0</v>
      </c>
      <c r="N137" s="2">
        <f>ROUND(('World mmol_L'!N137*18),0)</f>
        <v>0</v>
      </c>
      <c r="O137" s="2">
        <f>ROUND(('World mmol_L'!O137*18),0)</f>
        <v>0</v>
      </c>
      <c r="P137" s="27">
        <f>'World mmol_L'!P137</f>
        <v>0</v>
      </c>
      <c r="Q137" s="2">
        <f>ROUND(('World mmol_L'!Q137*18),0)</f>
        <v>0</v>
      </c>
      <c r="R137" s="2">
        <f>ROUND(('World mmol_L'!R137*18),0)</f>
        <v>0</v>
      </c>
      <c r="S137" s="2">
        <f>ROUND(('World mmol_L'!S137*18),0)</f>
        <v>0</v>
      </c>
      <c r="T137" s="2">
        <f>ROUND(('World mmol_L'!T137*18),0)</f>
        <v>0</v>
      </c>
      <c r="U137" s="2">
        <f>ROUND(('World mmol_L'!U137*18),0)</f>
        <v>0</v>
      </c>
      <c r="V137" s="2">
        <f>ROUND(('World mmol_L'!V137*18),0)</f>
        <v>0</v>
      </c>
      <c r="W137" s="2">
        <f>ROUND(('World mmol_L'!W137*18),0)</f>
        <v>0</v>
      </c>
      <c r="X137" s="2">
        <f>ROUND(('World mmol_L'!X137*18),0)</f>
        <v>0</v>
      </c>
      <c r="Y137" s="2">
        <f>ROUND(('World mmol_L'!Y137*18),0)</f>
        <v>0</v>
      </c>
      <c r="Z137" s="2">
        <f>ROUND(('World mmol_L'!Z137*18),0)</f>
        <v>0</v>
      </c>
      <c r="AA137" s="2">
        <f>ROUND(('World mmol_L'!AA137*18),0)</f>
        <v>0</v>
      </c>
      <c r="AB137" s="5">
        <f>'World mmol_L'!AB137</f>
        <v>0</v>
      </c>
    </row>
    <row r="138" spans="1:28" s="39" customFormat="1" ht="15" customHeight="1" x14ac:dyDescent="0.2">
      <c r="A138" s="13">
        <f>'World mmol_L'!A138</f>
        <v>0</v>
      </c>
      <c r="B138" s="2">
        <f>ROUND(('World mmol_L'!B138*18),0)</f>
        <v>0</v>
      </c>
      <c r="C138" s="15">
        <f>'World mmol_L'!C138</f>
        <v>0</v>
      </c>
      <c r="D138" s="2">
        <f>ROUND(('World mmol_L'!D138*18),0)</f>
        <v>0</v>
      </c>
      <c r="E138" s="2">
        <f>ROUND(('World mmol_L'!E138*18),0)</f>
        <v>0</v>
      </c>
      <c r="F138" s="2">
        <f>ROUND(('World mmol_L'!F138*18),0)</f>
        <v>0</v>
      </c>
      <c r="G138" s="2">
        <f>ROUND(('World mmol_L'!G138*18),0)</f>
        <v>0</v>
      </c>
      <c r="H138" s="2">
        <f>ROUND(('World mmol_L'!H138*18),0)</f>
        <v>0</v>
      </c>
      <c r="I138" s="2">
        <f>ROUND(('World mmol_L'!I138*18),0)</f>
        <v>0</v>
      </c>
      <c r="J138" s="2">
        <f>ROUND(('World mmol_L'!J138*18),0)</f>
        <v>0</v>
      </c>
      <c r="K138" s="2">
        <f>ROUND(('World mmol_L'!K138*18),0)</f>
        <v>0</v>
      </c>
      <c r="L138" s="2">
        <f>ROUND(('World mmol_L'!L138*18),0)</f>
        <v>0</v>
      </c>
      <c r="M138" s="2">
        <f>ROUND(('World mmol_L'!M138*18),0)</f>
        <v>0</v>
      </c>
      <c r="N138" s="2">
        <f>ROUND(('World mmol_L'!N138*18),0)</f>
        <v>0</v>
      </c>
      <c r="O138" s="2">
        <f>ROUND(('World mmol_L'!O138*18),0)</f>
        <v>0</v>
      </c>
      <c r="P138" s="27">
        <f>'World mmol_L'!P138</f>
        <v>0</v>
      </c>
      <c r="Q138" s="2">
        <f>ROUND(('World mmol_L'!Q138*18),0)</f>
        <v>0</v>
      </c>
      <c r="R138" s="2">
        <f>ROUND(('World mmol_L'!R138*18),0)</f>
        <v>0</v>
      </c>
      <c r="S138" s="2">
        <f>ROUND(('World mmol_L'!S138*18),0)</f>
        <v>0</v>
      </c>
      <c r="T138" s="2">
        <f>ROUND(('World mmol_L'!T138*18),0)</f>
        <v>0</v>
      </c>
      <c r="U138" s="2">
        <f>ROUND(('World mmol_L'!U138*18),0)</f>
        <v>0</v>
      </c>
      <c r="V138" s="2">
        <f>ROUND(('World mmol_L'!V138*18),0)</f>
        <v>0</v>
      </c>
      <c r="W138" s="2">
        <f>ROUND(('World mmol_L'!W138*18),0)</f>
        <v>0</v>
      </c>
      <c r="X138" s="2">
        <f>ROUND(('World mmol_L'!X138*18),0)</f>
        <v>0</v>
      </c>
      <c r="Y138" s="2">
        <f>ROUND(('World mmol_L'!Y138*18),0)</f>
        <v>0</v>
      </c>
      <c r="Z138" s="2">
        <f>ROUND(('World mmol_L'!Z138*18),0)</f>
        <v>0</v>
      </c>
      <c r="AA138" s="2">
        <f>ROUND(('World mmol_L'!AA138*18),0)</f>
        <v>0</v>
      </c>
      <c r="AB138" s="5">
        <f>'World mmol_L'!AB138</f>
        <v>0</v>
      </c>
    </row>
    <row r="139" spans="1:28" s="39" customFormat="1" ht="15" customHeight="1" x14ac:dyDescent="0.2">
      <c r="A139" s="13">
        <f>'World mmol_L'!A139</f>
        <v>0</v>
      </c>
      <c r="B139" s="2">
        <f>ROUND(('World mmol_L'!B139*18),0)</f>
        <v>0</v>
      </c>
      <c r="C139" s="15">
        <f>'World mmol_L'!C139</f>
        <v>0</v>
      </c>
      <c r="D139" s="2">
        <f>ROUND(('World mmol_L'!D139*18),0)</f>
        <v>0</v>
      </c>
      <c r="E139" s="2">
        <f>ROUND(('World mmol_L'!E139*18),0)</f>
        <v>0</v>
      </c>
      <c r="F139" s="2">
        <f>ROUND(('World mmol_L'!F139*18),0)</f>
        <v>0</v>
      </c>
      <c r="G139" s="2">
        <f>ROUND(('World mmol_L'!G139*18),0)</f>
        <v>0</v>
      </c>
      <c r="H139" s="2">
        <f>ROUND(('World mmol_L'!H139*18),0)</f>
        <v>0</v>
      </c>
      <c r="I139" s="2">
        <f>ROUND(('World mmol_L'!I139*18),0)</f>
        <v>0</v>
      </c>
      <c r="J139" s="2">
        <f>ROUND(('World mmol_L'!J139*18),0)</f>
        <v>0</v>
      </c>
      <c r="K139" s="2">
        <f>ROUND(('World mmol_L'!K139*18),0)</f>
        <v>0</v>
      </c>
      <c r="L139" s="2">
        <f>ROUND(('World mmol_L'!L139*18),0)</f>
        <v>0</v>
      </c>
      <c r="M139" s="2">
        <f>ROUND(('World mmol_L'!M139*18),0)</f>
        <v>0</v>
      </c>
      <c r="N139" s="2">
        <f>ROUND(('World mmol_L'!N139*18),0)</f>
        <v>0</v>
      </c>
      <c r="O139" s="2">
        <f>ROUND(('World mmol_L'!O139*18),0)</f>
        <v>0</v>
      </c>
      <c r="P139" s="27">
        <f>'World mmol_L'!P139</f>
        <v>0</v>
      </c>
      <c r="Q139" s="2">
        <f>ROUND(('World mmol_L'!Q139*18),0)</f>
        <v>0</v>
      </c>
      <c r="R139" s="2">
        <f>ROUND(('World mmol_L'!R139*18),0)</f>
        <v>0</v>
      </c>
      <c r="S139" s="2">
        <f>ROUND(('World mmol_L'!S139*18),0)</f>
        <v>0</v>
      </c>
      <c r="T139" s="2">
        <f>ROUND(('World mmol_L'!T139*18),0)</f>
        <v>0</v>
      </c>
      <c r="U139" s="2">
        <f>ROUND(('World mmol_L'!U139*18),0)</f>
        <v>0</v>
      </c>
      <c r="V139" s="2">
        <f>ROUND(('World mmol_L'!V139*18),0)</f>
        <v>0</v>
      </c>
      <c r="W139" s="2">
        <f>ROUND(('World mmol_L'!W139*18),0)</f>
        <v>0</v>
      </c>
      <c r="X139" s="2">
        <f>ROUND(('World mmol_L'!X139*18),0)</f>
        <v>0</v>
      </c>
      <c r="Y139" s="2">
        <f>ROUND(('World mmol_L'!Y139*18),0)</f>
        <v>0</v>
      </c>
      <c r="Z139" s="2">
        <f>ROUND(('World mmol_L'!Z139*18),0)</f>
        <v>0</v>
      </c>
      <c r="AA139" s="2">
        <f>ROUND(('World mmol_L'!AA139*18),0)</f>
        <v>0</v>
      </c>
      <c r="AB139" s="5">
        <f>'World mmol_L'!AB139</f>
        <v>0</v>
      </c>
    </row>
    <row r="140" spans="1:28" s="39" customFormat="1" ht="15" customHeight="1" x14ac:dyDescent="0.2">
      <c r="A140" s="13">
        <f>'World mmol_L'!A140</f>
        <v>0</v>
      </c>
      <c r="B140" s="2">
        <f>ROUND(('World mmol_L'!B140*18),0)</f>
        <v>0</v>
      </c>
      <c r="C140" s="15">
        <f>'World mmol_L'!C140</f>
        <v>0</v>
      </c>
      <c r="D140" s="2">
        <f>ROUND(('World mmol_L'!D140*18),0)</f>
        <v>0</v>
      </c>
      <c r="E140" s="2">
        <f>ROUND(('World mmol_L'!E140*18),0)</f>
        <v>0</v>
      </c>
      <c r="F140" s="2">
        <f>ROUND(('World mmol_L'!F140*18),0)</f>
        <v>0</v>
      </c>
      <c r="G140" s="2">
        <f>ROUND(('World mmol_L'!G140*18),0)</f>
        <v>0</v>
      </c>
      <c r="H140" s="2">
        <f>ROUND(('World mmol_L'!H140*18),0)</f>
        <v>0</v>
      </c>
      <c r="I140" s="2">
        <f>ROUND(('World mmol_L'!I140*18),0)</f>
        <v>0</v>
      </c>
      <c r="J140" s="2">
        <f>ROUND(('World mmol_L'!J140*18),0)</f>
        <v>0</v>
      </c>
      <c r="K140" s="2">
        <f>ROUND(('World mmol_L'!K140*18),0)</f>
        <v>0</v>
      </c>
      <c r="L140" s="2">
        <f>ROUND(('World mmol_L'!L140*18),0)</f>
        <v>0</v>
      </c>
      <c r="M140" s="2">
        <f>ROUND(('World mmol_L'!M140*18),0)</f>
        <v>0</v>
      </c>
      <c r="N140" s="2">
        <f>ROUND(('World mmol_L'!N140*18),0)</f>
        <v>0</v>
      </c>
      <c r="O140" s="2">
        <f>ROUND(('World mmol_L'!O140*18),0)</f>
        <v>0</v>
      </c>
      <c r="P140" s="27">
        <f>'World mmol_L'!P140</f>
        <v>0</v>
      </c>
      <c r="Q140" s="2">
        <f>ROUND(('World mmol_L'!Q140*18),0)</f>
        <v>0</v>
      </c>
      <c r="R140" s="2">
        <f>ROUND(('World mmol_L'!R140*18),0)</f>
        <v>0</v>
      </c>
      <c r="S140" s="2">
        <f>ROUND(('World mmol_L'!S140*18),0)</f>
        <v>0</v>
      </c>
      <c r="T140" s="2">
        <f>ROUND(('World mmol_L'!T140*18),0)</f>
        <v>0</v>
      </c>
      <c r="U140" s="2">
        <f>ROUND(('World mmol_L'!U140*18),0)</f>
        <v>0</v>
      </c>
      <c r="V140" s="2">
        <f>ROUND(('World mmol_L'!V140*18),0)</f>
        <v>0</v>
      </c>
      <c r="W140" s="2">
        <f>ROUND(('World mmol_L'!W140*18),0)</f>
        <v>0</v>
      </c>
      <c r="X140" s="2">
        <f>ROUND(('World mmol_L'!X140*18),0)</f>
        <v>0</v>
      </c>
      <c r="Y140" s="2">
        <f>ROUND(('World mmol_L'!Y140*18),0)</f>
        <v>0</v>
      </c>
      <c r="Z140" s="2">
        <f>ROUND(('World mmol_L'!Z140*18),0)</f>
        <v>0</v>
      </c>
      <c r="AA140" s="2">
        <f>ROUND(('World mmol_L'!AA140*18),0)</f>
        <v>0</v>
      </c>
      <c r="AB140" s="5">
        <f>'World mmol_L'!AB140</f>
        <v>0</v>
      </c>
    </row>
    <row r="141" spans="1:28" s="39" customFormat="1" ht="15" customHeight="1" x14ac:dyDescent="0.2">
      <c r="A141" s="13">
        <f>'World mmol_L'!A141</f>
        <v>0</v>
      </c>
      <c r="B141" s="2">
        <f>ROUND(('World mmol_L'!B141*18),0)</f>
        <v>0</v>
      </c>
      <c r="C141" s="15">
        <f>'World mmol_L'!C141</f>
        <v>0</v>
      </c>
      <c r="D141" s="2">
        <f>ROUND(('World mmol_L'!D141*18),0)</f>
        <v>0</v>
      </c>
      <c r="E141" s="2">
        <f>ROUND(('World mmol_L'!E141*18),0)</f>
        <v>0</v>
      </c>
      <c r="F141" s="2">
        <f>ROUND(('World mmol_L'!F141*18),0)</f>
        <v>0</v>
      </c>
      <c r="G141" s="2">
        <f>ROUND(('World mmol_L'!G141*18),0)</f>
        <v>0</v>
      </c>
      <c r="H141" s="2">
        <f>ROUND(('World mmol_L'!H141*18),0)</f>
        <v>0</v>
      </c>
      <c r="I141" s="2">
        <f>ROUND(('World mmol_L'!I141*18),0)</f>
        <v>0</v>
      </c>
      <c r="J141" s="2">
        <f>ROUND(('World mmol_L'!J141*18),0)</f>
        <v>0</v>
      </c>
      <c r="K141" s="2">
        <f>ROUND(('World mmol_L'!K141*18),0)</f>
        <v>0</v>
      </c>
      <c r="L141" s="2">
        <f>ROUND(('World mmol_L'!L141*18),0)</f>
        <v>0</v>
      </c>
      <c r="M141" s="2">
        <f>ROUND(('World mmol_L'!M141*18),0)</f>
        <v>0</v>
      </c>
      <c r="N141" s="2">
        <f>ROUND(('World mmol_L'!N141*18),0)</f>
        <v>0</v>
      </c>
      <c r="O141" s="2">
        <f>ROUND(('World mmol_L'!O141*18),0)</f>
        <v>0</v>
      </c>
      <c r="P141" s="27">
        <f>'World mmol_L'!P141</f>
        <v>0</v>
      </c>
      <c r="Q141" s="2">
        <f>ROUND(('World mmol_L'!Q141*18),0)</f>
        <v>0</v>
      </c>
      <c r="R141" s="2">
        <f>ROUND(('World mmol_L'!R141*18),0)</f>
        <v>0</v>
      </c>
      <c r="S141" s="2">
        <f>ROUND(('World mmol_L'!S141*18),0)</f>
        <v>0</v>
      </c>
      <c r="T141" s="2">
        <f>ROUND(('World mmol_L'!T141*18),0)</f>
        <v>0</v>
      </c>
      <c r="U141" s="2">
        <f>ROUND(('World mmol_L'!U141*18),0)</f>
        <v>0</v>
      </c>
      <c r="V141" s="2">
        <f>ROUND(('World mmol_L'!V141*18),0)</f>
        <v>0</v>
      </c>
      <c r="W141" s="2">
        <f>ROUND(('World mmol_L'!W141*18),0)</f>
        <v>0</v>
      </c>
      <c r="X141" s="2">
        <f>ROUND(('World mmol_L'!X141*18),0)</f>
        <v>0</v>
      </c>
      <c r="Y141" s="2">
        <f>ROUND(('World mmol_L'!Y141*18),0)</f>
        <v>0</v>
      </c>
      <c r="Z141" s="2">
        <f>ROUND(('World mmol_L'!Z141*18),0)</f>
        <v>0</v>
      </c>
      <c r="AA141" s="2">
        <f>ROUND(('World mmol_L'!AA141*18),0)</f>
        <v>0</v>
      </c>
      <c r="AB141" s="5">
        <f>'World mmol_L'!AB141</f>
        <v>0</v>
      </c>
    </row>
    <row r="142" spans="1:28" s="39" customFormat="1" ht="15" customHeight="1" x14ac:dyDescent="0.2">
      <c r="A142" s="13">
        <f>'World mmol_L'!A142</f>
        <v>0</v>
      </c>
      <c r="B142" s="2">
        <f>ROUND(('World mmol_L'!B142*18),0)</f>
        <v>0</v>
      </c>
      <c r="C142" s="15">
        <f>'World mmol_L'!C142</f>
        <v>0</v>
      </c>
      <c r="D142" s="2">
        <f>ROUND(('World mmol_L'!D142*18),0)</f>
        <v>0</v>
      </c>
      <c r="E142" s="2">
        <f>ROUND(('World mmol_L'!E142*18),0)</f>
        <v>0</v>
      </c>
      <c r="F142" s="2">
        <f>ROUND(('World mmol_L'!F142*18),0)</f>
        <v>0</v>
      </c>
      <c r="G142" s="2">
        <f>ROUND(('World mmol_L'!G142*18),0)</f>
        <v>0</v>
      </c>
      <c r="H142" s="2">
        <f>ROUND(('World mmol_L'!H142*18),0)</f>
        <v>0</v>
      </c>
      <c r="I142" s="2">
        <f>ROUND(('World mmol_L'!I142*18),0)</f>
        <v>0</v>
      </c>
      <c r="J142" s="2">
        <f>ROUND(('World mmol_L'!J142*18),0)</f>
        <v>0</v>
      </c>
      <c r="K142" s="2">
        <f>ROUND(('World mmol_L'!K142*18),0)</f>
        <v>0</v>
      </c>
      <c r="L142" s="2">
        <f>ROUND(('World mmol_L'!L142*18),0)</f>
        <v>0</v>
      </c>
      <c r="M142" s="2">
        <f>ROUND(('World mmol_L'!M142*18),0)</f>
        <v>0</v>
      </c>
      <c r="N142" s="2">
        <f>ROUND(('World mmol_L'!N142*18),0)</f>
        <v>0</v>
      </c>
      <c r="O142" s="2">
        <f>ROUND(('World mmol_L'!O142*18),0)</f>
        <v>0</v>
      </c>
      <c r="P142" s="27">
        <f>'World mmol_L'!P142</f>
        <v>0</v>
      </c>
      <c r="Q142" s="2">
        <f>ROUND(('World mmol_L'!Q142*18),0)</f>
        <v>0</v>
      </c>
      <c r="R142" s="2">
        <f>ROUND(('World mmol_L'!R142*18),0)</f>
        <v>0</v>
      </c>
      <c r="S142" s="2">
        <f>ROUND(('World mmol_L'!S142*18),0)</f>
        <v>0</v>
      </c>
      <c r="T142" s="2">
        <f>ROUND(('World mmol_L'!T142*18),0)</f>
        <v>0</v>
      </c>
      <c r="U142" s="2">
        <f>ROUND(('World mmol_L'!U142*18),0)</f>
        <v>0</v>
      </c>
      <c r="V142" s="2">
        <f>ROUND(('World mmol_L'!V142*18),0)</f>
        <v>0</v>
      </c>
      <c r="W142" s="2">
        <f>ROUND(('World mmol_L'!W142*18),0)</f>
        <v>0</v>
      </c>
      <c r="X142" s="2">
        <f>ROUND(('World mmol_L'!X142*18),0)</f>
        <v>0</v>
      </c>
      <c r="Y142" s="2">
        <f>ROUND(('World mmol_L'!Y142*18),0)</f>
        <v>0</v>
      </c>
      <c r="Z142" s="2">
        <f>ROUND(('World mmol_L'!Z142*18),0)</f>
        <v>0</v>
      </c>
      <c r="AA142" s="2">
        <f>ROUND(('World mmol_L'!AA142*18),0)</f>
        <v>0</v>
      </c>
      <c r="AB142" s="5">
        <f>'World mmol_L'!AB142</f>
        <v>0</v>
      </c>
    </row>
    <row r="143" spans="1:28" s="39" customFormat="1" ht="15" customHeight="1" x14ac:dyDescent="0.2">
      <c r="A143" s="13">
        <f>'World mmol_L'!A143</f>
        <v>0</v>
      </c>
      <c r="B143" s="2">
        <f>ROUND(('World mmol_L'!B143*18),0)</f>
        <v>0</v>
      </c>
      <c r="C143" s="15">
        <f>'World mmol_L'!C143</f>
        <v>0</v>
      </c>
      <c r="D143" s="2">
        <f>ROUND(('World mmol_L'!D143*18),0)</f>
        <v>0</v>
      </c>
      <c r="E143" s="2">
        <f>ROUND(('World mmol_L'!E143*18),0)</f>
        <v>0</v>
      </c>
      <c r="F143" s="2">
        <f>ROUND(('World mmol_L'!F143*18),0)</f>
        <v>0</v>
      </c>
      <c r="G143" s="2">
        <f>ROUND(('World mmol_L'!G143*18),0)</f>
        <v>0</v>
      </c>
      <c r="H143" s="2">
        <f>ROUND(('World mmol_L'!H143*18),0)</f>
        <v>0</v>
      </c>
      <c r="I143" s="2">
        <f>ROUND(('World mmol_L'!I143*18),0)</f>
        <v>0</v>
      </c>
      <c r="J143" s="2">
        <f>ROUND(('World mmol_L'!J143*18),0)</f>
        <v>0</v>
      </c>
      <c r="K143" s="2">
        <f>ROUND(('World mmol_L'!K143*18),0)</f>
        <v>0</v>
      </c>
      <c r="L143" s="2">
        <f>ROUND(('World mmol_L'!L143*18),0)</f>
        <v>0</v>
      </c>
      <c r="M143" s="2">
        <f>ROUND(('World mmol_L'!M143*18),0)</f>
        <v>0</v>
      </c>
      <c r="N143" s="2">
        <f>ROUND(('World mmol_L'!N143*18),0)</f>
        <v>0</v>
      </c>
      <c r="O143" s="2">
        <f>ROUND(('World mmol_L'!O143*18),0)</f>
        <v>0</v>
      </c>
      <c r="P143" s="27">
        <f>'World mmol_L'!P143</f>
        <v>0</v>
      </c>
      <c r="Q143" s="2">
        <f>ROUND(('World mmol_L'!Q143*18),0)</f>
        <v>0</v>
      </c>
      <c r="R143" s="2">
        <f>ROUND(('World mmol_L'!R143*18),0)</f>
        <v>0</v>
      </c>
      <c r="S143" s="2">
        <f>ROUND(('World mmol_L'!S143*18),0)</f>
        <v>0</v>
      </c>
      <c r="T143" s="2">
        <f>ROUND(('World mmol_L'!T143*18),0)</f>
        <v>0</v>
      </c>
      <c r="U143" s="2">
        <f>ROUND(('World mmol_L'!U143*18),0)</f>
        <v>0</v>
      </c>
      <c r="V143" s="2">
        <f>ROUND(('World mmol_L'!V143*18),0)</f>
        <v>0</v>
      </c>
      <c r="W143" s="2">
        <f>ROUND(('World mmol_L'!W143*18),0)</f>
        <v>0</v>
      </c>
      <c r="X143" s="2">
        <f>ROUND(('World mmol_L'!X143*18),0)</f>
        <v>0</v>
      </c>
      <c r="Y143" s="2">
        <f>ROUND(('World mmol_L'!Y143*18),0)</f>
        <v>0</v>
      </c>
      <c r="Z143" s="2">
        <f>ROUND(('World mmol_L'!Z143*18),0)</f>
        <v>0</v>
      </c>
      <c r="AA143" s="2">
        <f>ROUND(('World mmol_L'!AA143*18),0)</f>
        <v>0</v>
      </c>
      <c r="AB143" s="5">
        <f>'World mmol_L'!AB143</f>
        <v>0</v>
      </c>
    </row>
    <row r="144" spans="1:28" s="39" customFormat="1" ht="15" customHeight="1" x14ac:dyDescent="0.2">
      <c r="A144" s="13">
        <f>'World mmol_L'!A144</f>
        <v>0</v>
      </c>
      <c r="B144" s="2">
        <f>ROUND(('World mmol_L'!B144*18),0)</f>
        <v>0</v>
      </c>
      <c r="C144" s="15">
        <f>'World mmol_L'!C144</f>
        <v>0</v>
      </c>
      <c r="D144" s="2">
        <f>ROUND(('World mmol_L'!D144*18),0)</f>
        <v>0</v>
      </c>
      <c r="E144" s="2">
        <f>ROUND(('World mmol_L'!E144*18),0)</f>
        <v>0</v>
      </c>
      <c r="F144" s="2">
        <f>ROUND(('World mmol_L'!F144*18),0)</f>
        <v>0</v>
      </c>
      <c r="G144" s="2">
        <f>ROUND(('World mmol_L'!G144*18),0)</f>
        <v>0</v>
      </c>
      <c r="H144" s="2">
        <f>ROUND(('World mmol_L'!H144*18),0)</f>
        <v>0</v>
      </c>
      <c r="I144" s="2">
        <f>ROUND(('World mmol_L'!I144*18),0)</f>
        <v>0</v>
      </c>
      <c r="J144" s="2">
        <f>ROUND(('World mmol_L'!J144*18),0)</f>
        <v>0</v>
      </c>
      <c r="K144" s="2">
        <f>ROUND(('World mmol_L'!K144*18),0)</f>
        <v>0</v>
      </c>
      <c r="L144" s="2">
        <f>ROUND(('World mmol_L'!L144*18),0)</f>
        <v>0</v>
      </c>
      <c r="M144" s="2">
        <f>ROUND(('World mmol_L'!M144*18),0)</f>
        <v>0</v>
      </c>
      <c r="N144" s="2">
        <f>ROUND(('World mmol_L'!N144*18),0)</f>
        <v>0</v>
      </c>
      <c r="O144" s="2">
        <f>ROUND(('World mmol_L'!O144*18),0)</f>
        <v>0</v>
      </c>
      <c r="P144" s="27">
        <f>'World mmol_L'!P144</f>
        <v>0</v>
      </c>
      <c r="Q144" s="2">
        <f>ROUND(('World mmol_L'!Q144*18),0)</f>
        <v>0</v>
      </c>
      <c r="R144" s="2">
        <f>ROUND(('World mmol_L'!R144*18),0)</f>
        <v>0</v>
      </c>
      <c r="S144" s="2">
        <f>ROUND(('World mmol_L'!S144*18),0)</f>
        <v>0</v>
      </c>
      <c r="T144" s="2">
        <f>ROUND(('World mmol_L'!T144*18),0)</f>
        <v>0</v>
      </c>
      <c r="U144" s="2">
        <f>ROUND(('World mmol_L'!U144*18),0)</f>
        <v>0</v>
      </c>
      <c r="V144" s="2">
        <f>ROUND(('World mmol_L'!V144*18),0)</f>
        <v>0</v>
      </c>
      <c r="W144" s="2">
        <f>ROUND(('World mmol_L'!W144*18),0)</f>
        <v>0</v>
      </c>
      <c r="X144" s="2">
        <f>ROUND(('World mmol_L'!X144*18),0)</f>
        <v>0</v>
      </c>
      <c r="Y144" s="2">
        <f>ROUND(('World mmol_L'!Y144*18),0)</f>
        <v>0</v>
      </c>
      <c r="Z144" s="2">
        <f>ROUND(('World mmol_L'!Z144*18),0)</f>
        <v>0</v>
      </c>
      <c r="AA144" s="2">
        <f>ROUND(('World mmol_L'!AA144*18),0)</f>
        <v>0</v>
      </c>
      <c r="AB144" s="5">
        <f>'World mmol_L'!AB144</f>
        <v>0</v>
      </c>
    </row>
    <row r="145" spans="1:28" s="39" customFormat="1" ht="15" customHeight="1" x14ac:dyDescent="0.2">
      <c r="A145" s="13">
        <f>'World mmol_L'!A145</f>
        <v>0</v>
      </c>
      <c r="B145" s="2">
        <f>ROUND(('World mmol_L'!B145*18),0)</f>
        <v>0</v>
      </c>
      <c r="C145" s="15">
        <f>'World mmol_L'!C145</f>
        <v>0</v>
      </c>
      <c r="D145" s="2">
        <f>ROUND(('World mmol_L'!D145*18),0)</f>
        <v>0</v>
      </c>
      <c r="E145" s="2">
        <f>ROUND(('World mmol_L'!E145*18),0)</f>
        <v>0</v>
      </c>
      <c r="F145" s="2">
        <f>ROUND(('World mmol_L'!F145*18),0)</f>
        <v>0</v>
      </c>
      <c r="G145" s="2">
        <f>ROUND(('World mmol_L'!G145*18),0)</f>
        <v>0</v>
      </c>
      <c r="H145" s="2">
        <f>ROUND(('World mmol_L'!H145*18),0)</f>
        <v>0</v>
      </c>
      <c r="I145" s="2">
        <f>ROUND(('World mmol_L'!I145*18),0)</f>
        <v>0</v>
      </c>
      <c r="J145" s="2">
        <f>ROUND(('World mmol_L'!J145*18),0)</f>
        <v>0</v>
      </c>
      <c r="K145" s="2">
        <f>ROUND(('World mmol_L'!K145*18),0)</f>
        <v>0</v>
      </c>
      <c r="L145" s="2">
        <f>ROUND(('World mmol_L'!L145*18),0)</f>
        <v>0</v>
      </c>
      <c r="M145" s="2">
        <f>ROUND(('World mmol_L'!M145*18),0)</f>
        <v>0</v>
      </c>
      <c r="N145" s="2">
        <f>ROUND(('World mmol_L'!N145*18),0)</f>
        <v>0</v>
      </c>
      <c r="O145" s="2">
        <f>ROUND(('World mmol_L'!O145*18),0)</f>
        <v>0</v>
      </c>
      <c r="P145" s="27">
        <f>'World mmol_L'!P145</f>
        <v>0</v>
      </c>
      <c r="Q145" s="2">
        <f>ROUND(('World mmol_L'!Q145*18),0)</f>
        <v>0</v>
      </c>
      <c r="R145" s="2">
        <f>ROUND(('World mmol_L'!R145*18),0)</f>
        <v>0</v>
      </c>
      <c r="S145" s="2">
        <f>ROUND(('World mmol_L'!S145*18),0)</f>
        <v>0</v>
      </c>
      <c r="T145" s="2">
        <f>ROUND(('World mmol_L'!T145*18),0)</f>
        <v>0</v>
      </c>
      <c r="U145" s="2">
        <f>ROUND(('World mmol_L'!U145*18),0)</f>
        <v>0</v>
      </c>
      <c r="V145" s="2">
        <f>ROUND(('World mmol_L'!V145*18),0)</f>
        <v>0</v>
      </c>
      <c r="W145" s="2">
        <f>ROUND(('World mmol_L'!W145*18),0)</f>
        <v>0</v>
      </c>
      <c r="X145" s="2">
        <f>ROUND(('World mmol_L'!X145*18),0)</f>
        <v>0</v>
      </c>
      <c r="Y145" s="2">
        <f>ROUND(('World mmol_L'!Y145*18),0)</f>
        <v>0</v>
      </c>
      <c r="Z145" s="2">
        <f>ROUND(('World mmol_L'!Z145*18),0)</f>
        <v>0</v>
      </c>
      <c r="AA145" s="2">
        <f>ROUND(('World mmol_L'!AA145*18),0)</f>
        <v>0</v>
      </c>
      <c r="AB145" s="5">
        <f>'World mmol_L'!AB145</f>
        <v>0</v>
      </c>
    </row>
    <row r="146" spans="1:28" s="39" customFormat="1" ht="15" customHeight="1" x14ac:dyDescent="0.2">
      <c r="A146" s="13">
        <f>'World mmol_L'!A146</f>
        <v>0</v>
      </c>
      <c r="B146" s="2">
        <f>ROUND(('World mmol_L'!B146*18),0)</f>
        <v>0</v>
      </c>
      <c r="C146" s="15">
        <f>'World mmol_L'!C146</f>
        <v>0</v>
      </c>
      <c r="D146" s="2">
        <f>ROUND(('World mmol_L'!D146*18),0)</f>
        <v>0</v>
      </c>
      <c r="E146" s="2">
        <f>ROUND(('World mmol_L'!E146*18),0)</f>
        <v>0</v>
      </c>
      <c r="F146" s="2">
        <f>ROUND(('World mmol_L'!F146*18),0)</f>
        <v>0</v>
      </c>
      <c r="G146" s="2">
        <f>ROUND(('World mmol_L'!G146*18),0)</f>
        <v>0</v>
      </c>
      <c r="H146" s="2">
        <f>ROUND(('World mmol_L'!H146*18),0)</f>
        <v>0</v>
      </c>
      <c r="I146" s="2">
        <f>ROUND(('World mmol_L'!I146*18),0)</f>
        <v>0</v>
      </c>
      <c r="J146" s="2">
        <f>ROUND(('World mmol_L'!J146*18),0)</f>
        <v>0</v>
      </c>
      <c r="K146" s="2">
        <f>ROUND(('World mmol_L'!K146*18),0)</f>
        <v>0</v>
      </c>
      <c r="L146" s="2">
        <f>ROUND(('World mmol_L'!L146*18),0)</f>
        <v>0</v>
      </c>
      <c r="M146" s="2">
        <f>ROUND(('World mmol_L'!M146*18),0)</f>
        <v>0</v>
      </c>
      <c r="N146" s="2">
        <f>ROUND(('World mmol_L'!N146*18),0)</f>
        <v>0</v>
      </c>
      <c r="O146" s="2">
        <f>ROUND(('World mmol_L'!O146*18),0)</f>
        <v>0</v>
      </c>
      <c r="P146" s="27">
        <f>'World mmol_L'!P146</f>
        <v>0</v>
      </c>
      <c r="Q146" s="2">
        <f>ROUND(('World mmol_L'!Q146*18),0)</f>
        <v>0</v>
      </c>
      <c r="R146" s="2">
        <f>ROUND(('World mmol_L'!R146*18),0)</f>
        <v>0</v>
      </c>
      <c r="S146" s="2">
        <f>ROUND(('World mmol_L'!S146*18),0)</f>
        <v>0</v>
      </c>
      <c r="T146" s="2">
        <f>ROUND(('World mmol_L'!T146*18),0)</f>
        <v>0</v>
      </c>
      <c r="U146" s="2">
        <f>ROUND(('World mmol_L'!U146*18),0)</f>
        <v>0</v>
      </c>
      <c r="V146" s="2">
        <f>ROUND(('World mmol_L'!V146*18),0)</f>
        <v>0</v>
      </c>
      <c r="W146" s="2">
        <f>ROUND(('World mmol_L'!W146*18),0)</f>
        <v>0</v>
      </c>
      <c r="X146" s="2">
        <f>ROUND(('World mmol_L'!X146*18),0)</f>
        <v>0</v>
      </c>
      <c r="Y146" s="2">
        <f>ROUND(('World mmol_L'!Y146*18),0)</f>
        <v>0</v>
      </c>
      <c r="Z146" s="2">
        <f>ROUND(('World mmol_L'!Z146*18),0)</f>
        <v>0</v>
      </c>
      <c r="AA146" s="2">
        <f>ROUND(('World mmol_L'!AA146*18),0)</f>
        <v>0</v>
      </c>
      <c r="AB146" s="5">
        <f>'World mmol_L'!AB146</f>
        <v>0</v>
      </c>
    </row>
    <row r="147" spans="1:28" s="39" customFormat="1" ht="15" customHeight="1" x14ac:dyDescent="0.2">
      <c r="A147" s="13">
        <f>'World mmol_L'!A147</f>
        <v>0</v>
      </c>
      <c r="B147" s="2">
        <f>ROUND(('World mmol_L'!B147*18),0)</f>
        <v>0</v>
      </c>
      <c r="C147" s="15">
        <f>'World mmol_L'!C147</f>
        <v>0</v>
      </c>
      <c r="D147" s="2">
        <f>ROUND(('World mmol_L'!D147*18),0)</f>
        <v>0</v>
      </c>
      <c r="E147" s="2">
        <f>ROUND(('World mmol_L'!E147*18),0)</f>
        <v>0</v>
      </c>
      <c r="F147" s="2">
        <f>ROUND(('World mmol_L'!F147*18),0)</f>
        <v>0</v>
      </c>
      <c r="G147" s="2">
        <f>ROUND(('World mmol_L'!G147*18),0)</f>
        <v>0</v>
      </c>
      <c r="H147" s="2">
        <f>ROUND(('World mmol_L'!H147*18),0)</f>
        <v>0</v>
      </c>
      <c r="I147" s="2">
        <f>ROUND(('World mmol_L'!I147*18),0)</f>
        <v>0</v>
      </c>
      <c r="J147" s="2">
        <f>ROUND(('World mmol_L'!J147*18),0)</f>
        <v>0</v>
      </c>
      <c r="K147" s="2">
        <f>ROUND(('World mmol_L'!K147*18),0)</f>
        <v>0</v>
      </c>
      <c r="L147" s="2">
        <f>ROUND(('World mmol_L'!L147*18),0)</f>
        <v>0</v>
      </c>
      <c r="M147" s="2">
        <f>ROUND(('World mmol_L'!M147*18),0)</f>
        <v>0</v>
      </c>
      <c r="N147" s="2">
        <f>ROUND(('World mmol_L'!N147*18),0)</f>
        <v>0</v>
      </c>
      <c r="O147" s="2">
        <f>ROUND(('World mmol_L'!O147*18),0)</f>
        <v>0</v>
      </c>
      <c r="P147" s="27">
        <f>'World mmol_L'!P147</f>
        <v>0</v>
      </c>
      <c r="Q147" s="2">
        <f>ROUND(('World mmol_L'!Q147*18),0)</f>
        <v>0</v>
      </c>
      <c r="R147" s="2">
        <f>ROUND(('World mmol_L'!R147*18),0)</f>
        <v>0</v>
      </c>
      <c r="S147" s="2">
        <f>ROUND(('World mmol_L'!S147*18),0)</f>
        <v>0</v>
      </c>
      <c r="T147" s="2">
        <f>ROUND(('World mmol_L'!T147*18),0)</f>
        <v>0</v>
      </c>
      <c r="U147" s="2">
        <f>ROUND(('World mmol_L'!U147*18),0)</f>
        <v>0</v>
      </c>
      <c r="V147" s="2">
        <f>ROUND(('World mmol_L'!V147*18),0)</f>
        <v>0</v>
      </c>
      <c r="W147" s="2">
        <f>ROUND(('World mmol_L'!W147*18),0)</f>
        <v>0</v>
      </c>
      <c r="X147" s="2">
        <f>ROUND(('World mmol_L'!X147*18),0)</f>
        <v>0</v>
      </c>
      <c r="Y147" s="2">
        <f>ROUND(('World mmol_L'!Y147*18),0)</f>
        <v>0</v>
      </c>
      <c r="Z147" s="2">
        <f>ROUND(('World mmol_L'!Z147*18),0)</f>
        <v>0</v>
      </c>
      <c r="AA147" s="2">
        <f>ROUND(('World mmol_L'!AA147*18),0)</f>
        <v>0</v>
      </c>
      <c r="AB147" s="5">
        <f>'World mmol_L'!AB147</f>
        <v>0</v>
      </c>
    </row>
    <row r="148" spans="1:28" s="39" customFormat="1" ht="15" customHeight="1" x14ac:dyDescent="0.2">
      <c r="A148" s="13">
        <f>'World mmol_L'!A148</f>
        <v>0</v>
      </c>
      <c r="B148" s="2">
        <f>ROUND(('World mmol_L'!B148*18),0)</f>
        <v>0</v>
      </c>
      <c r="C148" s="15">
        <f>'World mmol_L'!C148</f>
        <v>0</v>
      </c>
      <c r="D148" s="2">
        <f>ROUND(('World mmol_L'!D148*18),0)</f>
        <v>0</v>
      </c>
      <c r="E148" s="2">
        <f>ROUND(('World mmol_L'!E148*18),0)</f>
        <v>0</v>
      </c>
      <c r="F148" s="2">
        <f>ROUND(('World mmol_L'!F148*18),0)</f>
        <v>0</v>
      </c>
      <c r="G148" s="2">
        <f>ROUND(('World mmol_L'!G148*18),0)</f>
        <v>0</v>
      </c>
      <c r="H148" s="2">
        <f>ROUND(('World mmol_L'!H148*18),0)</f>
        <v>0</v>
      </c>
      <c r="I148" s="2">
        <f>ROUND(('World mmol_L'!I148*18),0)</f>
        <v>0</v>
      </c>
      <c r="J148" s="2">
        <f>ROUND(('World mmol_L'!J148*18),0)</f>
        <v>0</v>
      </c>
      <c r="K148" s="2">
        <f>ROUND(('World mmol_L'!K148*18),0)</f>
        <v>0</v>
      </c>
      <c r="L148" s="2">
        <f>ROUND(('World mmol_L'!L148*18),0)</f>
        <v>0</v>
      </c>
      <c r="M148" s="2">
        <f>ROUND(('World mmol_L'!M148*18),0)</f>
        <v>0</v>
      </c>
      <c r="N148" s="2">
        <f>ROUND(('World mmol_L'!N148*18),0)</f>
        <v>0</v>
      </c>
      <c r="O148" s="2">
        <f>ROUND(('World mmol_L'!O148*18),0)</f>
        <v>0</v>
      </c>
      <c r="P148" s="27">
        <f>'World mmol_L'!P148</f>
        <v>0</v>
      </c>
      <c r="Q148" s="2">
        <f>ROUND(('World mmol_L'!Q148*18),0)</f>
        <v>0</v>
      </c>
      <c r="R148" s="2">
        <f>ROUND(('World mmol_L'!R148*18),0)</f>
        <v>0</v>
      </c>
      <c r="S148" s="2">
        <f>ROUND(('World mmol_L'!S148*18),0)</f>
        <v>0</v>
      </c>
      <c r="T148" s="2">
        <f>ROUND(('World mmol_L'!T148*18),0)</f>
        <v>0</v>
      </c>
      <c r="U148" s="2">
        <f>ROUND(('World mmol_L'!U148*18),0)</f>
        <v>0</v>
      </c>
      <c r="V148" s="2">
        <f>ROUND(('World mmol_L'!V148*18),0)</f>
        <v>0</v>
      </c>
      <c r="W148" s="2">
        <f>ROUND(('World mmol_L'!W148*18),0)</f>
        <v>0</v>
      </c>
      <c r="X148" s="2">
        <f>ROUND(('World mmol_L'!X148*18),0)</f>
        <v>0</v>
      </c>
      <c r="Y148" s="2">
        <f>ROUND(('World mmol_L'!Y148*18),0)</f>
        <v>0</v>
      </c>
      <c r="Z148" s="2">
        <f>ROUND(('World mmol_L'!Z148*18),0)</f>
        <v>0</v>
      </c>
      <c r="AA148" s="2">
        <f>ROUND(('World mmol_L'!AA148*18),0)</f>
        <v>0</v>
      </c>
      <c r="AB148" s="5">
        <f>'World mmol_L'!AB148</f>
        <v>0</v>
      </c>
    </row>
    <row r="149" spans="1:28" s="39" customFormat="1" ht="15" customHeight="1" x14ac:dyDescent="0.2">
      <c r="A149" s="13">
        <f>'World mmol_L'!A149</f>
        <v>0</v>
      </c>
      <c r="B149" s="2">
        <f>ROUND(('World mmol_L'!B149*18),0)</f>
        <v>0</v>
      </c>
      <c r="C149" s="15">
        <f>'World mmol_L'!C149</f>
        <v>0</v>
      </c>
      <c r="D149" s="2">
        <f>ROUND(('World mmol_L'!D149*18),0)</f>
        <v>0</v>
      </c>
      <c r="E149" s="2">
        <f>ROUND(('World mmol_L'!E149*18),0)</f>
        <v>0</v>
      </c>
      <c r="F149" s="2">
        <f>ROUND(('World mmol_L'!F149*18),0)</f>
        <v>0</v>
      </c>
      <c r="G149" s="2">
        <f>ROUND(('World mmol_L'!G149*18),0)</f>
        <v>0</v>
      </c>
      <c r="H149" s="2">
        <f>ROUND(('World mmol_L'!H149*18),0)</f>
        <v>0</v>
      </c>
      <c r="I149" s="2">
        <f>ROUND(('World mmol_L'!I149*18),0)</f>
        <v>0</v>
      </c>
      <c r="J149" s="2">
        <f>ROUND(('World mmol_L'!J149*18),0)</f>
        <v>0</v>
      </c>
      <c r="K149" s="2">
        <f>ROUND(('World mmol_L'!K149*18),0)</f>
        <v>0</v>
      </c>
      <c r="L149" s="2">
        <f>ROUND(('World mmol_L'!L149*18),0)</f>
        <v>0</v>
      </c>
      <c r="M149" s="2">
        <f>ROUND(('World mmol_L'!M149*18),0)</f>
        <v>0</v>
      </c>
      <c r="N149" s="2">
        <f>ROUND(('World mmol_L'!N149*18),0)</f>
        <v>0</v>
      </c>
      <c r="O149" s="2">
        <f>ROUND(('World mmol_L'!O149*18),0)</f>
        <v>0</v>
      </c>
      <c r="P149" s="27">
        <f>'World mmol_L'!P149</f>
        <v>0</v>
      </c>
      <c r="Q149" s="2">
        <f>ROUND(('World mmol_L'!Q149*18),0)</f>
        <v>0</v>
      </c>
      <c r="R149" s="2">
        <f>ROUND(('World mmol_L'!R149*18),0)</f>
        <v>0</v>
      </c>
      <c r="S149" s="2">
        <f>ROUND(('World mmol_L'!S149*18),0)</f>
        <v>0</v>
      </c>
      <c r="T149" s="2">
        <f>ROUND(('World mmol_L'!T149*18),0)</f>
        <v>0</v>
      </c>
      <c r="U149" s="2">
        <f>ROUND(('World mmol_L'!U149*18),0)</f>
        <v>0</v>
      </c>
      <c r="V149" s="2">
        <f>ROUND(('World mmol_L'!V149*18),0)</f>
        <v>0</v>
      </c>
      <c r="W149" s="2">
        <f>ROUND(('World mmol_L'!W149*18),0)</f>
        <v>0</v>
      </c>
      <c r="X149" s="2">
        <f>ROUND(('World mmol_L'!X149*18),0)</f>
        <v>0</v>
      </c>
      <c r="Y149" s="2">
        <f>ROUND(('World mmol_L'!Y149*18),0)</f>
        <v>0</v>
      </c>
      <c r="Z149" s="2">
        <f>ROUND(('World mmol_L'!Z149*18),0)</f>
        <v>0</v>
      </c>
      <c r="AA149" s="2">
        <f>ROUND(('World mmol_L'!AA149*18),0)</f>
        <v>0</v>
      </c>
      <c r="AB149" s="5">
        <f>'World mmol_L'!AB149</f>
        <v>0</v>
      </c>
    </row>
    <row r="150" spans="1:28" s="39" customFormat="1" ht="15" customHeight="1" x14ac:dyDescent="0.2">
      <c r="A150" s="13">
        <f>'World mmol_L'!A150</f>
        <v>0</v>
      </c>
      <c r="B150" s="2">
        <f>ROUND(('World mmol_L'!B150*18),0)</f>
        <v>0</v>
      </c>
      <c r="C150" s="15">
        <f>'World mmol_L'!C150</f>
        <v>0</v>
      </c>
      <c r="D150" s="2">
        <f>ROUND(('World mmol_L'!D150*18),0)</f>
        <v>0</v>
      </c>
      <c r="E150" s="2">
        <f>ROUND(('World mmol_L'!E150*18),0)</f>
        <v>0</v>
      </c>
      <c r="F150" s="2">
        <f>ROUND(('World mmol_L'!F150*18),0)</f>
        <v>0</v>
      </c>
      <c r="G150" s="2">
        <f>ROUND(('World mmol_L'!G150*18),0)</f>
        <v>0</v>
      </c>
      <c r="H150" s="2">
        <f>ROUND(('World mmol_L'!H150*18),0)</f>
        <v>0</v>
      </c>
      <c r="I150" s="2">
        <f>ROUND(('World mmol_L'!I150*18),0)</f>
        <v>0</v>
      </c>
      <c r="J150" s="2">
        <f>ROUND(('World mmol_L'!J150*18),0)</f>
        <v>0</v>
      </c>
      <c r="K150" s="2">
        <f>ROUND(('World mmol_L'!K150*18),0)</f>
        <v>0</v>
      </c>
      <c r="L150" s="2">
        <f>ROUND(('World mmol_L'!L150*18),0)</f>
        <v>0</v>
      </c>
      <c r="M150" s="2">
        <f>ROUND(('World mmol_L'!M150*18),0)</f>
        <v>0</v>
      </c>
      <c r="N150" s="2">
        <f>ROUND(('World mmol_L'!N150*18),0)</f>
        <v>0</v>
      </c>
      <c r="O150" s="2">
        <f>ROUND(('World mmol_L'!O150*18),0)</f>
        <v>0</v>
      </c>
      <c r="P150" s="27">
        <f>'World mmol_L'!P150</f>
        <v>0</v>
      </c>
      <c r="Q150" s="2">
        <f>ROUND(('World mmol_L'!Q150*18),0)</f>
        <v>0</v>
      </c>
      <c r="R150" s="2">
        <f>ROUND(('World mmol_L'!R150*18),0)</f>
        <v>0</v>
      </c>
      <c r="S150" s="2">
        <f>ROUND(('World mmol_L'!S150*18),0)</f>
        <v>0</v>
      </c>
      <c r="T150" s="2">
        <f>ROUND(('World mmol_L'!T150*18),0)</f>
        <v>0</v>
      </c>
      <c r="U150" s="2">
        <f>ROUND(('World mmol_L'!U150*18),0)</f>
        <v>0</v>
      </c>
      <c r="V150" s="2">
        <f>ROUND(('World mmol_L'!V150*18),0)</f>
        <v>0</v>
      </c>
      <c r="W150" s="2">
        <f>ROUND(('World mmol_L'!W150*18),0)</f>
        <v>0</v>
      </c>
      <c r="X150" s="2">
        <f>ROUND(('World mmol_L'!X150*18),0)</f>
        <v>0</v>
      </c>
      <c r="Y150" s="2">
        <f>ROUND(('World mmol_L'!Y150*18),0)</f>
        <v>0</v>
      </c>
      <c r="Z150" s="2">
        <f>ROUND(('World mmol_L'!Z150*18),0)</f>
        <v>0</v>
      </c>
      <c r="AA150" s="2">
        <f>ROUND(('World mmol_L'!AA150*18),0)</f>
        <v>0</v>
      </c>
      <c r="AB150" s="5">
        <f>'World mmol_L'!AB150</f>
        <v>0</v>
      </c>
    </row>
    <row r="151" spans="1:28" s="39" customFormat="1" ht="15" customHeight="1" x14ac:dyDescent="0.2">
      <c r="A151" s="13">
        <f>'World mmol_L'!A151</f>
        <v>0</v>
      </c>
      <c r="B151" s="2">
        <f>ROUND(('World mmol_L'!B151*18),0)</f>
        <v>0</v>
      </c>
      <c r="C151" s="15">
        <f>'World mmol_L'!C151</f>
        <v>0</v>
      </c>
      <c r="D151" s="2">
        <f>ROUND(('World mmol_L'!D151*18),0)</f>
        <v>0</v>
      </c>
      <c r="E151" s="2">
        <f>ROUND(('World mmol_L'!E151*18),0)</f>
        <v>0</v>
      </c>
      <c r="F151" s="2">
        <f>ROUND(('World mmol_L'!F151*18),0)</f>
        <v>0</v>
      </c>
      <c r="G151" s="2">
        <f>ROUND(('World mmol_L'!G151*18),0)</f>
        <v>0</v>
      </c>
      <c r="H151" s="2">
        <f>ROUND(('World mmol_L'!H151*18),0)</f>
        <v>0</v>
      </c>
      <c r="I151" s="2">
        <f>ROUND(('World mmol_L'!I151*18),0)</f>
        <v>0</v>
      </c>
      <c r="J151" s="2">
        <f>ROUND(('World mmol_L'!J151*18),0)</f>
        <v>0</v>
      </c>
      <c r="K151" s="2">
        <f>ROUND(('World mmol_L'!K151*18),0)</f>
        <v>0</v>
      </c>
      <c r="L151" s="2">
        <f>ROUND(('World mmol_L'!L151*18),0)</f>
        <v>0</v>
      </c>
      <c r="M151" s="2">
        <f>ROUND(('World mmol_L'!M151*18),0)</f>
        <v>0</v>
      </c>
      <c r="N151" s="2">
        <f>ROUND(('World mmol_L'!N151*18),0)</f>
        <v>0</v>
      </c>
      <c r="O151" s="2">
        <f>ROUND(('World mmol_L'!O151*18),0)</f>
        <v>0</v>
      </c>
      <c r="P151" s="27">
        <f>'World mmol_L'!P151</f>
        <v>0</v>
      </c>
      <c r="Q151" s="2">
        <f>ROUND(('World mmol_L'!Q151*18),0)</f>
        <v>0</v>
      </c>
      <c r="R151" s="2">
        <f>ROUND(('World mmol_L'!R151*18),0)</f>
        <v>0</v>
      </c>
      <c r="S151" s="2">
        <f>ROUND(('World mmol_L'!S151*18),0)</f>
        <v>0</v>
      </c>
      <c r="T151" s="2">
        <f>ROUND(('World mmol_L'!T151*18),0)</f>
        <v>0</v>
      </c>
      <c r="U151" s="2">
        <f>ROUND(('World mmol_L'!U151*18),0)</f>
        <v>0</v>
      </c>
      <c r="V151" s="2">
        <f>ROUND(('World mmol_L'!V151*18),0)</f>
        <v>0</v>
      </c>
      <c r="W151" s="2">
        <f>ROUND(('World mmol_L'!W151*18),0)</f>
        <v>0</v>
      </c>
      <c r="X151" s="2">
        <f>ROUND(('World mmol_L'!X151*18),0)</f>
        <v>0</v>
      </c>
      <c r="Y151" s="2">
        <f>ROUND(('World mmol_L'!Y151*18),0)</f>
        <v>0</v>
      </c>
      <c r="Z151" s="2">
        <f>ROUND(('World mmol_L'!Z151*18),0)</f>
        <v>0</v>
      </c>
      <c r="AA151" s="2">
        <f>ROUND(('World mmol_L'!AA151*18),0)</f>
        <v>0</v>
      </c>
      <c r="AB151" s="5">
        <f>'World mmol_L'!AB151</f>
        <v>0</v>
      </c>
    </row>
    <row r="152" spans="1:28" s="39" customFormat="1" ht="15" customHeight="1" x14ac:dyDescent="0.2">
      <c r="A152" s="13">
        <f>'World mmol_L'!A152</f>
        <v>0</v>
      </c>
      <c r="B152" s="2">
        <f>ROUND(('World mmol_L'!B152*18),0)</f>
        <v>0</v>
      </c>
      <c r="C152" s="15">
        <f>'World mmol_L'!C152</f>
        <v>0</v>
      </c>
      <c r="D152" s="2">
        <f>ROUND(('World mmol_L'!D152*18),0)</f>
        <v>0</v>
      </c>
      <c r="E152" s="2">
        <f>ROUND(('World mmol_L'!E152*18),0)</f>
        <v>0</v>
      </c>
      <c r="F152" s="2">
        <f>ROUND(('World mmol_L'!F152*18),0)</f>
        <v>0</v>
      </c>
      <c r="G152" s="2">
        <f>ROUND(('World mmol_L'!G152*18),0)</f>
        <v>0</v>
      </c>
      <c r="H152" s="2">
        <f>ROUND(('World mmol_L'!H152*18),0)</f>
        <v>0</v>
      </c>
      <c r="I152" s="2">
        <f>ROUND(('World mmol_L'!I152*18),0)</f>
        <v>0</v>
      </c>
      <c r="J152" s="2">
        <f>ROUND(('World mmol_L'!J152*18),0)</f>
        <v>0</v>
      </c>
      <c r="K152" s="2">
        <f>ROUND(('World mmol_L'!K152*18),0)</f>
        <v>0</v>
      </c>
      <c r="L152" s="2">
        <f>ROUND(('World mmol_L'!L152*18),0)</f>
        <v>0</v>
      </c>
      <c r="M152" s="2">
        <f>ROUND(('World mmol_L'!M152*18),0)</f>
        <v>0</v>
      </c>
      <c r="N152" s="2">
        <f>ROUND(('World mmol_L'!N152*18),0)</f>
        <v>0</v>
      </c>
      <c r="O152" s="2">
        <f>ROUND(('World mmol_L'!O152*18),0)</f>
        <v>0</v>
      </c>
      <c r="P152" s="27">
        <f>'World mmol_L'!P152</f>
        <v>0</v>
      </c>
      <c r="Q152" s="2">
        <f>ROUND(('World mmol_L'!Q152*18),0)</f>
        <v>0</v>
      </c>
      <c r="R152" s="2">
        <f>ROUND(('World mmol_L'!R152*18),0)</f>
        <v>0</v>
      </c>
      <c r="S152" s="2">
        <f>ROUND(('World mmol_L'!S152*18),0)</f>
        <v>0</v>
      </c>
      <c r="T152" s="2">
        <f>ROUND(('World mmol_L'!T152*18),0)</f>
        <v>0</v>
      </c>
      <c r="U152" s="2">
        <f>ROUND(('World mmol_L'!U152*18),0)</f>
        <v>0</v>
      </c>
      <c r="V152" s="2">
        <f>ROUND(('World mmol_L'!V152*18),0)</f>
        <v>0</v>
      </c>
      <c r="W152" s="2">
        <f>ROUND(('World mmol_L'!W152*18),0)</f>
        <v>0</v>
      </c>
      <c r="X152" s="2">
        <f>ROUND(('World mmol_L'!X152*18),0)</f>
        <v>0</v>
      </c>
      <c r="Y152" s="2">
        <f>ROUND(('World mmol_L'!Y152*18),0)</f>
        <v>0</v>
      </c>
      <c r="Z152" s="2">
        <f>ROUND(('World mmol_L'!Z152*18),0)</f>
        <v>0</v>
      </c>
      <c r="AA152" s="2">
        <f>ROUND(('World mmol_L'!AA152*18),0)</f>
        <v>0</v>
      </c>
      <c r="AB152" s="5">
        <f>'World mmol_L'!AB152</f>
        <v>0</v>
      </c>
    </row>
    <row r="153" spans="1:28" s="39" customFormat="1" ht="15" customHeight="1" x14ac:dyDescent="0.2">
      <c r="A153" s="13">
        <f>'World mmol_L'!A153</f>
        <v>0</v>
      </c>
      <c r="B153" s="2">
        <f>ROUND(('World mmol_L'!B153*18),0)</f>
        <v>0</v>
      </c>
      <c r="C153" s="15">
        <f>'World mmol_L'!C153</f>
        <v>0</v>
      </c>
      <c r="D153" s="2">
        <f>ROUND(('World mmol_L'!D153*18),0)</f>
        <v>0</v>
      </c>
      <c r="E153" s="2">
        <f>ROUND(('World mmol_L'!E153*18),0)</f>
        <v>0</v>
      </c>
      <c r="F153" s="2">
        <f>ROUND(('World mmol_L'!F153*18),0)</f>
        <v>0</v>
      </c>
      <c r="G153" s="2">
        <f>ROUND(('World mmol_L'!G153*18),0)</f>
        <v>0</v>
      </c>
      <c r="H153" s="2">
        <f>ROUND(('World mmol_L'!H153*18),0)</f>
        <v>0</v>
      </c>
      <c r="I153" s="2">
        <f>ROUND(('World mmol_L'!I153*18),0)</f>
        <v>0</v>
      </c>
      <c r="J153" s="2">
        <f>ROUND(('World mmol_L'!J153*18),0)</f>
        <v>0</v>
      </c>
      <c r="K153" s="2">
        <f>ROUND(('World mmol_L'!K153*18),0)</f>
        <v>0</v>
      </c>
      <c r="L153" s="2">
        <f>ROUND(('World mmol_L'!L153*18),0)</f>
        <v>0</v>
      </c>
      <c r="M153" s="2">
        <f>ROUND(('World mmol_L'!M153*18),0)</f>
        <v>0</v>
      </c>
      <c r="N153" s="2">
        <f>ROUND(('World mmol_L'!N153*18),0)</f>
        <v>0</v>
      </c>
      <c r="O153" s="2">
        <f>ROUND(('World mmol_L'!O153*18),0)</f>
        <v>0</v>
      </c>
      <c r="P153" s="27">
        <f>'World mmol_L'!P153</f>
        <v>0</v>
      </c>
      <c r="Q153" s="2">
        <f>ROUND(('World mmol_L'!Q153*18),0)</f>
        <v>0</v>
      </c>
      <c r="R153" s="2">
        <f>ROUND(('World mmol_L'!R153*18),0)</f>
        <v>0</v>
      </c>
      <c r="S153" s="2">
        <f>ROUND(('World mmol_L'!S153*18),0)</f>
        <v>0</v>
      </c>
      <c r="T153" s="2">
        <f>ROUND(('World mmol_L'!T153*18),0)</f>
        <v>0</v>
      </c>
      <c r="U153" s="2">
        <f>ROUND(('World mmol_L'!U153*18),0)</f>
        <v>0</v>
      </c>
      <c r="V153" s="2">
        <f>ROUND(('World mmol_L'!V153*18),0)</f>
        <v>0</v>
      </c>
      <c r="W153" s="2">
        <f>ROUND(('World mmol_L'!W153*18),0)</f>
        <v>0</v>
      </c>
      <c r="X153" s="2">
        <f>ROUND(('World mmol_L'!X153*18),0)</f>
        <v>0</v>
      </c>
      <c r="Y153" s="2">
        <f>ROUND(('World mmol_L'!Y153*18),0)</f>
        <v>0</v>
      </c>
      <c r="Z153" s="2">
        <f>ROUND(('World mmol_L'!Z153*18),0)</f>
        <v>0</v>
      </c>
      <c r="AA153" s="2">
        <f>ROUND(('World mmol_L'!AA153*18),0)</f>
        <v>0</v>
      </c>
      <c r="AB153" s="5">
        <f>'World mmol_L'!AB153</f>
        <v>0</v>
      </c>
    </row>
    <row r="154" spans="1:28" s="39" customFormat="1" ht="15" customHeight="1" x14ac:dyDescent="0.2">
      <c r="A154" s="13">
        <f>'World mmol_L'!A154</f>
        <v>0</v>
      </c>
      <c r="B154" s="2">
        <f>ROUND(('World mmol_L'!B154*18),0)</f>
        <v>0</v>
      </c>
      <c r="C154" s="15">
        <f>'World mmol_L'!C154</f>
        <v>0</v>
      </c>
      <c r="D154" s="2">
        <f>ROUND(('World mmol_L'!D154*18),0)</f>
        <v>0</v>
      </c>
      <c r="E154" s="2">
        <f>ROUND(('World mmol_L'!E154*18),0)</f>
        <v>0</v>
      </c>
      <c r="F154" s="2">
        <f>ROUND(('World mmol_L'!F154*18),0)</f>
        <v>0</v>
      </c>
      <c r="G154" s="2">
        <f>ROUND(('World mmol_L'!G154*18),0)</f>
        <v>0</v>
      </c>
      <c r="H154" s="2">
        <f>ROUND(('World mmol_L'!H154*18),0)</f>
        <v>0</v>
      </c>
      <c r="I154" s="2">
        <f>ROUND(('World mmol_L'!I154*18),0)</f>
        <v>0</v>
      </c>
      <c r="J154" s="2">
        <f>ROUND(('World mmol_L'!J154*18),0)</f>
        <v>0</v>
      </c>
      <c r="K154" s="2">
        <f>ROUND(('World mmol_L'!K154*18),0)</f>
        <v>0</v>
      </c>
      <c r="L154" s="2">
        <f>ROUND(('World mmol_L'!L154*18),0)</f>
        <v>0</v>
      </c>
      <c r="M154" s="2">
        <f>ROUND(('World mmol_L'!M154*18),0)</f>
        <v>0</v>
      </c>
      <c r="N154" s="2">
        <f>ROUND(('World mmol_L'!N154*18),0)</f>
        <v>0</v>
      </c>
      <c r="O154" s="2">
        <f>ROUND(('World mmol_L'!O154*18),0)</f>
        <v>0</v>
      </c>
      <c r="P154" s="27">
        <f>'World mmol_L'!P154</f>
        <v>0</v>
      </c>
      <c r="Q154" s="2">
        <f>ROUND(('World mmol_L'!Q154*18),0)</f>
        <v>0</v>
      </c>
      <c r="R154" s="2">
        <f>ROUND(('World mmol_L'!R154*18),0)</f>
        <v>0</v>
      </c>
      <c r="S154" s="2">
        <f>ROUND(('World mmol_L'!S154*18),0)</f>
        <v>0</v>
      </c>
      <c r="T154" s="2">
        <f>ROUND(('World mmol_L'!T154*18),0)</f>
        <v>0</v>
      </c>
      <c r="U154" s="2">
        <f>ROUND(('World mmol_L'!U154*18),0)</f>
        <v>0</v>
      </c>
      <c r="V154" s="2">
        <f>ROUND(('World mmol_L'!V154*18),0)</f>
        <v>0</v>
      </c>
      <c r="W154" s="2">
        <f>ROUND(('World mmol_L'!W154*18),0)</f>
        <v>0</v>
      </c>
      <c r="X154" s="2">
        <f>ROUND(('World mmol_L'!X154*18),0)</f>
        <v>0</v>
      </c>
      <c r="Y154" s="2">
        <f>ROUND(('World mmol_L'!Y154*18),0)</f>
        <v>0</v>
      </c>
      <c r="Z154" s="2">
        <f>ROUND(('World mmol_L'!Z154*18),0)</f>
        <v>0</v>
      </c>
      <c r="AA154" s="2">
        <f>ROUND(('World mmol_L'!AA154*18),0)</f>
        <v>0</v>
      </c>
      <c r="AB154" s="5">
        <f>'World mmol_L'!AB154</f>
        <v>0</v>
      </c>
    </row>
    <row r="155" spans="1:28" s="39" customFormat="1" ht="15" customHeight="1" x14ac:dyDescent="0.2">
      <c r="A155" s="13">
        <f>'World mmol_L'!A155</f>
        <v>0</v>
      </c>
      <c r="B155" s="2">
        <f>ROUND(('World mmol_L'!B155*18),0)</f>
        <v>0</v>
      </c>
      <c r="C155" s="15">
        <f>'World mmol_L'!C155</f>
        <v>0</v>
      </c>
      <c r="D155" s="2">
        <f>ROUND(('World mmol_L'!D155*18),0)</f>
        <v>0</v>
      </c>
      <c r="E155" s="2">
        <f>ROUND(('World mmol_L'!E155*18),0)</f>
        <v>0</v>
      </c>
      <c r="F155" s="2">
        <f>ROUND(('World mmol_L'!F155*18),0)</f>
        <v>0</v>
      </c>
      <c r="G155" s="2">
        <f>ROUND(('World mmol_L'!G155*18),0)</f>
        <v>0</v>
      </c>
      <c r="H155" s="2">
        <f>ROUND(('World mmol_L'!H155*18),0)</f>
        <v>0</v>
      </c>
      <c r="I155" s="2">
        <f>ROUND(('World mmol_L'!I155*18),0)</f>
        <v>0</v>
      </c>
      <c r="J155" s="2">
        <f>ROUND(('World mmol_L'!J155*18),0)</f>
        <v>0</v>
      </c>
      <c r="K155" s="2">
        <f>ROUND(('World mmol_L'!K155*18),0)</f>
        <v>0</v>
      </c>
      <c r="L155" s="2">
        <f>ROUND(('World mmol_L'!L155*18),0)</f>
        <v>0</v>
      </c>
      <c r="M155" s="2">
        <f>ROUND(('World mmol_L'!M155*18),0)</f>
        <v>0</v>
      </c>
      <c r="N155" s="2">
        <f>ROUND(('World mmol_L'!N155*18),0)</f>
        <v>0</v>
      </c>
      <c r="O155" s="2">
        <f>ROUND(('World mmol_L'!O155*18),0)</f>
        <v>0</v>
      </c>
      <c r="P155" s="27">
        <f>'World mmol_L'!P155</f>
        <v>0</v>
      </c>
      <c r="Q155" s="2">
        <f>ROUND(('World mmol_L'!Q155*18),0)</f>
        <v>0</v>
      </c>
      <c r="R155" s="2">
        <f>ROUND(('World mmol_L'!R155*18),0)</f>
        <v>0</v>
      </c>
      <c r="S155" s="2">
        <f>ROUND(('World mmol_L'!S155*18),0)</f>
        <v>0</v>
      </c>
      <c r="T155" s="2">
        <f>ROUND(('World mmol_L'!T155*18),0)</f>
        <v>0</v>
      </c>
      <c r="U155" s="2">
        <f>ROUND(('World mmol_L'!U155*18),0)</f>
        <v>0</v>
      </c>
      <c r="V155" s="2">
        <f>ROUND(('World mmol_L'!V155*18),0)</f>
        <v>0</v>
      </c>
      <c r="W155" s="2">
        <f>ROUND(('World mmol_L'!W155*18),0)</f>
        <v>0</v>
      </c>
      <c r="X155" s="2">
        <f>ROUND(('World mmol_L'!X155*18),0)</f>
        <v>0</v>
      </c>
      <c r="Y155" s="2">
        <f>ROUND(('World mmol_L'!Y155*18),0)</f>
        <v>0</v>
      </c>
      <c r="Z155" s="2">
        <f>ROUND(('World mmol_L'!Z155*18),0)</f>
        <v>0</v>
      </c>
      <c r="AA155" s="2">
        <f>ROUND(('World mmol_L'!AA155*18),0)</f>
        <v>0</v>
      </c>
      <c r="AB155" s="5">
        <f>'World mmol_L'!AB155</f>
        <v>0</v>
      </c>
    </row>
    <row r="156" spans="1:28" s="39" customFormat="1" ht="15" customHeight="1" x14ac:dyDescent="0.2">
      <c r="A156" s="13">
        <f>'World mmol_L'!A156</f>
        <v>0</v>
      </c>
      <c r="B156" s="2">
        <f>ROUND(('World mmol_L'!B156*18),0)</f>
        <v>0</v>
      </c>
      <c r="C156" s="15">
        <f>'World mmol_L'!C156</f>
        <v>0</v>
      </c>
      <c r="D156" s="2">
        <f>ROUND(('World mmol_L'!D156*18),0)</f>
        <v>0</v>
      </c>
      <c r="E156" s="2">
        <f>ROUND(('World mmol_L'!E156*18),0)</f>
        <v>0</v>
      </c>
      <c r="F156" s="2">
        <f>ROUND(('World mmol_L'!F156*18),0)</f>
        <v>0</v>
      </c>
      <c r="G156" s="2">
        <f>ROUND(('World mmol_L'!G156*18),0)</f>
        <v>0</v>
      </c>
      <c r="H156" s="2">
        <f>ROUND(('World mmol_L'!H156*18),0)</f>
        <v>0</v>
      </c>
      <c r="I156" s="2">
        <f>ROUND(('World mmol_L'!I156*18),0)</f>
        <v>0</v>
      </c>
      <c r="J156" s="2">
        <f>ROUND(('World mmol_L'!J156*18),0)</f>
        <v>0</v>
      </c>
      <c r="K156" s="2">
        <f>ROUND(('World mmol_L'!K156*18),0)</f>
        <v>0</v>
      </c>
      <c r="L156" s="2">
        <f>ROUND(('World mmol_L'!L156*18),0)</f>
        <v>0</v>
      </c>
      <c r="M156" s="2">
        <f>ROUND(('World mmol_L'!M156*18),0)</f>
        <v>0</v>
      </c>
      <c r="N156" s="2">
        <f>ROUND(('World mmol_L'!N156*18),0)</f>
        <v>0</v>
      </c>
      <c r="O156" s="2">
        <f>ROUND(('World mmol_L'!O156*18),0)</f>
        <v>0</v>
      </c>
      <c r="P156" s="27">
        <f>'World mmol_L'!P156</f>
        <v>0</v>
      </c>
      <c r="Q156" s="2">
        <f>ROUND(('World mmol_L'!Q156*18),0)</f>
        <v>0</v>
      </c>
      <c r="R156" s="2">
        <f>ROUND(('World mmol_L'!R156*18),0)</f>
        <v>0</v>
      </c>
      <c r="S156" s="2">
        <f>ROUND(('World mmol_L'!S156*18),0)</f>
        <v>0</v>
      </c>
      <c r="T156" s="2">
        <f>ROUND(('World mmol_L'!T156*18),0)</f>
        <v>0</v>
      </c>
      <c r="U156" s="2">
        <f>ROUND(('World mmol_L'!U156*18),0)</f>
        <v>0</v>
      </c>
      <c r="V156" s="2">
        <f>ROUND(('World mmol_L'!V156*18),0)</f>
        <v>0</v>
      </c>
      <c r="W156" s="2">
        <f>ROUND(('World mmol_L'!W156*18),0)</f>
        <v>0</v>
      </c>
      <c r="X156" s="2">
        <f>ROUND(('World mmol_L'!X156*18),0)</f>
        <v>0</v>
      </c>
      <c r="Y156" s="2">
        <f>ROUND(('World mmol_L'!Y156*18),0)</f>
        <v>0</v>
      </c>
      <c r="Z156" s="2">
        <f>ROUND(('World mmol_L'!Z156*18),0)</f>
        <v>0</v>
      </c>
      <c r="AA156" s="2">
        <f>ROUND(('World mmol_L'!AA156*18),0)</f>
        <v>0</v>
      </c>
      <c r="AB156" s="5">
        <f>'World mmol_L'!AB156</f>
        <v>0</v>
      </c>
    </row>
    <row r="157" spans="1:28" s="39" customFormat="1" ht="15" customHeight="1" x14ac:dyDescent="0.2">
      <c r="A157" s="13">
        <f>'World mmol_L'!A157</f>
        <v>0</v>
      </c>
      <c r="B157" s="2">
        <f>ROUND(('World mmol_L'!B157*18),0)</f>
        <v>0</v>
      </c>
      <c r="C157" s="15">
        <f>'World mmol_L'!C157</f>
        <v>0</v>
      </c>
      <c r="D157" s="2">
        <f>ROUND(('World mmol_L'!D157*18),0)</f>
        <v>0</v>
      </c>
      <c r="E157" s="2">
        <f>ROUND(('World mmol_L'!E157*18),0)</f>
        <v>0</v>
      </c>
      <c r="F157" s="2">
        <f>ROUND(('World mmol_L'!F157*18),0)</f>
        <v>0</v>
      </c>
      <c r="G157" s="2">
        <f>ROUND(('World mmol_L'!G157*18),0)</f>
        <v>0</v>
      </c>
      <c r="H157" s="2">
        <f>ROUND(('World mmol_L'!H157*18),0)</f>
        <v>0</v>
      </c>
      <c r="I157" s="2">
        <f>ROUND(('World mmol_L'!I157*18),0)</f>
        <v>0</v>
      </c>
      <c r="J157" s="2">
        <f>ROUND(('World mmol_L'!J157*18),0)</f>
        <v>0</v>
      </c>
      <c r="K157" s="2">
        <f>ROUND(('World mmol_L'!K157*18),0)</f>
        <v>0</v>
      </c>
      <c r="L157" s="2">
        <f>ROUND(('World mmol_L'!L157*18),0)</f>
        <v>0</v>
      </c>
      <c r="M157" s="2">
        <f>ROUND(('World mmol_L'!M157*18),0)</f>
        <v>0</v>
      </c>
      <c r="N157" s="2">
        <f>ROUND(('World mmol_L'!N157*18),0)</f>
        <v>0</v>
      </c>
      <c r="O157" s="2">
        <f>ROUND(('World mmol_L'!O157*18),0)</f>
        <v>0</v>
      </c>
      <c r="P157" s="27">
        <f>'World mmol_L'!P157</f>
        <v>0</v>
      </c>
      <c r="Q157" s="2">
        <f>ROUND(('World mmol_L'!Q157*18),0)</f>
        <v>0</v>
      </c>
      <c r="R157" s="2">
        <f>ROUND(('World mmol_L'!R157*18),0)</f>
        <v>0</v>
      </c>
      <c r="S157" s="2">
        <f>ROUND(('World mmol_L'!S157*18),0)</f>
        <v>0</v>
      </c>
      <c r="T157" s="2">
        <f>ROUND(('World mmol_L'!T157*18),0)</f>
        <v>0</v>
      </c>
      <c r="U157" s="2">
        <f>ROUND(('World mmol_L'!U157*18),0)</f>
        <v>0</v>
      </c>
      <c r="V157" s="2">
        <f>ROUND(('World mmol_L'!V157*18),0)</f>
        <v>0</v>
      </c>
      <c r="W157" s="2">
        <f>ROUND(('World mmol_L'!W157*18),0)</f>
        <v>0</v>
      </c>
      <c r="X157" s="2">
        <f>ROUND(('World mmol_L'!X157*18),0)</f>
        <v>0</v>
      </c>
      <c r="Y157" s="2">
        <f>ROUND(('World mmol_L'!Y157*18),0)</f>
        <v>0</v>
      </c>
      <c r="Z157" s="2">
        <f>ROUND(('World mmol_L'!Z157*18),0)</f>
        <v>0</v>
      </c>
      <c r="AA157" s="2">
        <f>ROUND(('World mmol_L'!AA157*18),0)</f>
        <v>0</v>
      </c>
      <c r="AB157" s="5">
        <f>'World mmol_L'!AB157</f>
        <v>0</v>
      </c>
    </row>
    <row r="158" spans="1:28" s="39" customFormat="1" ht="15" customHeight="1" x14ac:dyDescent="0.2">
      <c r="A158" s="13">
        <f>'World mmol_L'!A158</f>
        <v>0</v>
      </c>
      <c r="B158" s="2">
        <f>ROUND(('World mmol_L'!B158*18),0)</f>
        <v>0</v>
      </c>
      <c r="C158" s="15">
        <f>'World mmol_L'!C158</f>
        <v>0</v>
      </c>
      <c r="D158" s="2">
        <f>ROUND(('World mmol_L'!D158*18),0)</f>
        <v>0</v>
      </c>
      <c r="E158" s="2">
        <f>ROUND(('World mmol_L'!E158*18),0)</f>
        <v>0</v>
      </c>
      <c r="F158" s="2">
        <f>ROUND(('World mmol_L'!F158*18),0)</f>
        <v>0</v>
      </c>
      <c r="G158" s="2">
        <f>ROUND(('World mmol_L'!G158*18),0)</f>
        <v>0</v>
      </c>
      <c r="H158" s="2">
        <f>ROUND(('World mmol_L'!H158*18),0)</f>
        <v>0</v>
      </c>
      <c r="I158" s="2">
        <f>ROUND(('World mmol_L'!I158*18),0)</f>
        <v>0</v>
      </c>
      <c r="J158" s="2">
        <f>ROUND(('World mmol_L'!J158*18),0)</f>
        <v>0</v>
      </c>
      <c r="K158" s="2">
        <f>ROUND(('World mmol_L'!K158*18),0)</f>
        <v>0</v>
      </c>
      <c r="L158" s="2">
        <f>ROUND(('World mmol_L'!L158*18),0)</f>
        <v>0</v>
      </c>
      <c r="M158" s="2">
        <f>ROUND(('World mmol_L'!M158*18),0)</f>
        <v>0</v>
      </c>
      <c r="N158" s="2">
        <f>ROUND(('World mmol_L'!N158*18),0)</f>
        <v>0</v>
      </c>
      <c r="O158" s="2">
        <f>ROUND(('World mmol_L'!O158*18),0)</f>
        <v>0</v>
      </c>
      <c r="P158" s="27">
        <f>'World mmol_L'!P158</f>
        <v>0</v>
      </c>
      <c r="Q158" s="2">
        <f>ROUND(('World mmol_L'!Q158*18),0)</f>
        <v>0</v>
      </c>
      <c r="R158" s="2">
        <f>ROUND(('World mmol_L'!R158*18),0)</f>
        <v>0</v>
      </c>
      <c r="S158" s="2">
        <f>ROUND(('World mmol_L'!S158*18),0)</f>
        <v>0</v>
      </c>
      <c r="T158" s="2">
        <f>ROUND(('World mmol_L'!T158*18),0)</f>
        <v>0</v>
      </c>
      <c r="U158" s="2">
        <f>ROUND(('World mmol_L'!U158*18),0)</f>
        <v>0</v>
      </c>
      <c r="V158" s="2">
        <f>ROUND(('World mmol_L'!V158*18),0)</f>
        <v>0</v>
      </c>
      <c r="W158" s="2">
        <f>ROUND(('World mmol_L'!W158*18),0)</f>
        <v>0</v>
      </c>
      <c r="X158" s="2">
        <f>ROUND(('World mmol_L'!X158*18),0)</f>
        <v>0</v>
      </c>
      <c r="Y158" s="2">
        <f>ROUND(('World mmol_L'!Y158*18),0)</f>
        <v>0</v>
      </c>
      <c r="Z158" s="2">
        <f>ROUND(('World mmol_L'!Z158*18),0)</f>
        <v>0</v>
      </c>
      <c r="AA158" s="2">
        <f>ROUND(('World mmol_L'!AA158*18),0)</f>
        <v>0</v>
      </c>
      <c r="AB158" s="5">
        <f>'World mmol_L'!AB158</f>
        <v>0</v>
      </c>
    </row>
    <row r="159" spans="1:28" s="39" customFormat="1" ht="15" customHeight="1" x14ac:dyDescent="0.2">
      <c r="A159" s="13">
        <f>'World mmol_L'!A159</f>
        <v>0</v>
      </c>
      <c r="B159" s="2">
        <f>ROUND(('World mmol_L'!B159*18),0)</f>
        <v>0</v>
      </c>
      <c r="C159" s="15">
        <f>'World mmol_L'!C159</f>
        <v>0</v>
      </c>
      <c r="D159" s="2">
        <f>ROUND(('World mmol_L'!D159*18),0)</f>
        <v>0</v>
      </c>
      <c r="E159" s="2">
        <f>ROUND(('World mmol_L'!E159*18),0)</f>
        <v>0</v>
      </c>
      <c r="F159" s="2">
        <f>ROUND(('World mmol_L'!F159*18),0)</f>
        <v>0</v>
      </c>
      <c r="G159" s="2">
        <f>ROUND(('World mmol_L'!G159*18),0)</f>
        <v>0</v>
      </c>
      <c r="H159" s="2">
        <f>ROUND(('World mmol_L'!H159*18),0)</f>
        <v>0</v>
      </c>
      <c r="I159" s="2">
        <f>ROUND(('World mmol_L'!I159*18),0)</f>
        <v>0</v>
      </c>
      <c r="J159" s="2">
        <f>ROUND(('World mmol_L'!J159*18),0)</f>
        <v>0</v>
      </c>
      <c r="K159" s="2">
        <f>ROUND(('World mmol_L'!K159*18),0)</f>
        <v>0</v>
      </c>
      <c r="L159" s="2">
        <f>ROUND(('World mmol_L'!L159*18),0)</f>
        <v>0</v>
      </c>
      <c r="M159" s="2">
        <f>ROUND(('World mmol_L'!M159*18),0)</f>
        <v>0</v>
      </c>
      <c r="N159" s="2">
        <f>ROUND(('World mmol_L'!N159*18),0)</f>
        <v>0</v>
      </c>
      <c r="O159" s="2">
        <f>ROUND(('World mmol_L'!O159*18),0)</f>
        <v>0</v>
      </c>
      <c r="P159" s="27">
        <f>'World mmol_L'!P159</f>
        <v>0</v>
      </c>
      <c r="Q159" s="2">
        <f>ROUND(('World mmol_L'!Q159*18),0)</f>
        <v>0</v>
      </c>
      <c r="R159" s="2">
        <f>ROUND(('World mmol_L'!R159*18),0)</f>
        <v>0</v>
      </c>
      <c r="S159" s="2">
        <f>ROUND(('World mmol_L'!S159*18),0)</f>
        <v>0</v>
      </c>
      <c r="T159" s="2">
        <f>ROUND(('World mmol_L'!T159*18),0)</f>
        <v>0</v>
      </c>
      <c r="U159" s="2">
        <f>ROUND(('World mmol_L'!U159*18),0)</f>
        <v>0</v>
      </c>
      <c r="V159" s="2">
        <f>ROUND(('World mmol_L'!V159*18),0)</f>
        <v>0</v>
      </c>
      <c r="W159" s="2">
        <f>ROUND(('World mmol_L'!W159*18),0)</f>
        <v>0</v>
      </c>
      <c r="X159" s="2">
        <f>ROUND(('World mmol_L'!X159*18),0)</f>
        <v>0</v>
      </c>
      <c r="Y159" s="2">
        <f>ROUND(('World mmol_L'!Y159*18),0)</f>
        <v>0</v>
      </c>
      <c r="Z159" s="2">
        <f>ROUND(('World mmol_L'!Z159*18),0)</f>
        <v>0</v>
      </c>
      <c r="AA159" s="2">
        <f>ROUND(('World mmol_L'!AA159*18),0)</f>
        <v>0</v>
      </c>
      <c r="AB159" s="5">
        <f>'World mmol_L'!AB159</f>
        <v>0</v>
      </c>
    </row>
    <row r="160" spans="1:28" s="39" customFormat="1" ht="15" customHeight="1" x14ac:dyDescent="0.2">
      <c r="A160" s="13">
        <f>'World mmol_L'!A160</f>
        <v>0</v>
      </c>
      <c r="B160" s="2">
        <f>ROUND(('World mmol_L'!B160*18),0)</f>
        <v>0</v>
      </c>
      <c r="C160" s="15">
        <f>'World mmol_L'!C160</f>
        <v>0</v>
      </c>
      <c r="D160" s="2">
        <f>ROUND(('World mmol_L'!D160*18),0)</f>
        <v>0</v>
      </c>
      <c r="E160" s="2">
        <f>ROUND(('World mmol_L'!E160*18),0)</f>
        <v>0</v>
      </c>
      <c r="F160" s="2">
        <f>ROUND(('World mmol_L'!F160*18),0)</f>
        <v>0</v>
      </c>
      <c r="G160" s="2">
        <f>ROUND(('World mmol_L'!G160*18),0)</f>
        <v>0</v>
      </c>
      <c r="H160" s="2">
        <f>ROUND(('World mmol_L'!H160*18),0)</f>
        <v>0</v>
      </c>
      <c r="I160" s="2">
        <f>ROUND(('World mmol_L'!I160*18),0)</f>
        <v>0</v>
      </c>
      <c r="J160" s="2">
        <f>ROUND(('World mmol_L'!J160*18),0)</f>
        <v>0</v>
      </c>
      <c r="K160" s="2">
        <f>ROUND(('World mmol_L'!K160*18),0)</f>
        <v>0</v>
      </c>
      <c r="L160" s="2">
        <f>ROUND(('World mmol_L'!L160*18),0)</f>
        <v>0</v>
      </c>
      <c r="M160" s="2">
        <f>ROUND(('World mmol_L'!M160*18),0)</f>
        <v>0</v>
      </c>
      <c r="N160" s="2">
        <f>ROUND(('World mmol_L'!N160*18),0)</f>
        <v>0</v>
      </c>
      <c r="O160" s="2">
        <f>ROUND(('World mmol_L'!O160*18),0)</f>
        <v>0</v>
      </c>
      <c r="P160" s="27">
        <f>'World mmol_L'!P160</f>
        <v>0</v>
      </c>
      <c r="Q160" s="2">
        <f>ROUND(('World mmol_L'!Q160*18),0)</f>
        <v>0</v>
      </c>
      <c r="R160" s="2">
        <f>ROUND(('World mmol_L'!R160*18),0)</f>
        <v>0</v>
      </c>
      <c r="S160" s="2">
        <f>ROUND(('World mmol_L'!S160*18),0)</f>
        <v>0</v>
      </c>
      <c r="T160" s="2">
        <f>ROUND(('World mmol_L'!T160*18),0)</f>
        <v>0</v>
      </c>
      <c r="U160" s="2">
        <f>ROUND(('World mmol_L'!U160*18),0)</f>
        <v>0</v>
      </c>
      <c r="V160" s="2">
        <f>ROUND(('World mmol_L'!V160*18),0)</f>
        <v>0</v>
      </c>
      <c r="W160" s="2">
        <f>ROUND(('World mmol_L'!W160*18),0)</f>
        <v>0</v>
      </c>
      <c r="X160" s="2">
        <f>ROUND(('World mmol_L'!X160*18),0)</f>
        <v>0</v>
      </c>
      <c r="Y160" s="2">
        <f>ROUND(('World mmol_L'!Y160*18),0)</f>
        <v>0</v>
      </c>
      <c r="Z160" s="2">
        <f>ROUND(('World mmol_L'!Z160*18),0)</f>
        <v>0</v>
      </c>
      <c r="AA160" s="2">
        <f>ROUND(('World mmol_L'!AA160*18),0)</f>
        <v>0</v>
      </c>
      <c r="AB160" s="5">
        <f>'World mmol_L'!AB160</f>
        <v>0</v>
      </c>
    </row>
    <row r="161" spans="1:28" s="39" customFormat="1" ht="15" customHeight="1" x14ac:dyDescent="0.2">
      <c r="A161" s="13">
        <f>'World mmol_L'!A161</f>
        <v>0</v>
      </c>
      <c r="B161" s="2">
        <f>ROUND(('World mmol_L'!B161*18),0)</f>
        <v>0</v>
      </c>
      <c r="C161" s="15">
        <f>'World mmol_L'!C161</f>
        <v>0</v>
      </c>
      <c r="D161" s="2">
        <f>ROUND(('World mmol_L'!D161*18),0)</f>
        <v>0</v>
      </c>
      <c r="E161" s="2">
        <f>ROUND(('World mmol_L'!E161*18),0)</f>
        <v>0</v>
      </c>
      <c r="F161" s="2">
        <f>ROUND(('World mmol_L'!F161*18),0)</f>
        <v>0</v>
      </c>
      <c r="G161" s="2">
        <f>ROUND(('World mmol_L'!G161*18),0)</f>
        <v>0</v>
      </c>
      <c r="H161" s="2">
        <f>ROUND(('World mmol_L'!H161*18),0)</f>
        <v>0</v>
      </c>
      <c r="I161" s="2">
        <f>ROUND(('World mmol_L'!I161*18),0)</f>
        <v>0</v>
      </c>
      <c r="J161" s="2">
        <f>ROUND(('World mmol_L'!J161*18),0)</f>
        <v>0</v>
      </c>
      <c r="K161" s="2">
        <f>ROUND(('World mmol_L'!K161*18),0)</f>
        <v>0</v>
      </c>
      <c r="L161" s="2">
        <f>ROUND(('World mmol_L'!L161*18),0)</f>
        <v>0</v>
      </c>
      <c r="M161" s="2">
        <f>ROUND(('World mmol_L'!M161*18),0)</f>
        <v>0</v>
      </c>
      <c r="N161" s="2">
        <f>ROUND(('World mmol_L'!N161*18),0)</f>
        <v>0</v>
      </c>
      <c r="O161" s="2">
        <f>ROUND(('World mmol_L'!O161*18),0)</f>
        <v>0</v>
      </c>
      <c r="P161" s="27">
        <f>'World mmol_L'!P161</f>
        <v>0</v>
      </c>
      <c r="Q161" s="2">
        <f>ROUND(('World mmol_L'!Q161*18),0)</f>
        <v>0</v>
      </c>
      <c r="R161" s="2">
        <f>ROUND(('World mmol_L'!R161*18),0)</f>
        <v>0</v>
      </c>
      <c r="S161" s="2">
        <f>ROUND(('World mmol_L'!S161*18),0)</f>
        <v>0</v>
      </c>
      <c r="T161" s="2">
        <f>ROUND(('World mmol_L'!T161*18),0)</f>
        <v>0</v>
      </c>
      <c r="U161" s="2">
        <f>ROUND(('World mmol_L'!U161*18),0)</f>
        <v>0</v>
      </c>
      <c r="V161" s="2">
        <f>ROUND(('World mmol_L'!V161*18),0)</f>
        <v>0</v>
      </c>
      <c r="W161" s="2">
        <f>ROUND(('World mmol_L'!W161*18),0)</f>
        <v>0</v>
      </c>
      <c r="X161" s="2">
        <f>ROUND(('World mmol_L'!X161*18),0)</f>
        <v>0</v>
      </c>
      <c r="Y161" s="2">
        <f>ROUND(('World mmol_L'!Y161*18),0)</f>
        <v>0</v>
      </c>
      <c r="Z161" s="2">
        <f>ROUND(('World mmol_L'!Z161*18),0)</f>
        <v>0</v>
      </c>
      <c r="AA161" s="2">
        <f>ROUND(('World mmol_L'!AA161*18),0)</f>
        <v>0</v>
      </c>
      <c r="AB161" s="5">
        <f>'World mmol_L'!AB161</f>
        <v>0</v>
      </c>
    </row>
    <row r="162" spans="1:28" s="39" customFormat="1" ht="15" customHeight="1" x14ac:dyDescent="0.2">
      <c r="A162" s="13">
        <f>'World mmol_L'!A162</f>
        <v>0</v>
      </c>
      <c r="B162" s="2">
        <f>ROUND(('World mmol_L'!B162*18),0)</f>
        <v>0</v>
      </c>
      <c r="C162" s="15">
        <f>'World mmol_L'!C162</f>
        <v>0</v>
      </c>
      <c r="D162" s="2">
        <f>ROUND(('World mmol_L'!D162*18),0)</f>
        <v>0</v>
      </c>
      <c r="E162" s="2">
        <f>ROUND(('World mmol_L'!E162*18),0)</f>
        <v>0</v>
      </c>
      <c r="F162" s="2">
        <f>ROUND(('World mmol_L'!F162*18),0)</f>
        <v>0</v>
      </c>
      <c r="G162" s="2">
        <f>ROUND(('World mmol_L'!G162*18),0)</f>
        <v>0</v>
      </c>
      <c r="H162" s="2">
        <f>ROUND(('World mmol_L'!H162*18),0)</f>
        <v>0</v>
      </c>
      <c r="I162" s="2">
        <f>ROUND(('World mmol_L'!I162*18),0)</f>
        <v>0</v>
      </c>
      <c r="J162" s="2">
        <f>ROUND(('World mmol_L'!J162*18),0)</f>
        <v>0</v>
      </c>
      <c r="K162" s="2">
        <f>ROUND(('World mmol_L'!K162*18),0)</f>
        <v>0</v>
      </c>
      <c r="L162" s="2">
        <f>ROUND(('World mmol_L'!L162*18),0)</f>
        <v>0</v>
      </c>
      <c r="M162" s="2">
        <f>ROUND(('World mmol_L'!M162*18),0)</f>
        <v>0</v>
      </c>
      <c r="N162" s="2">
        <f>ROUND(('World mmol_L'!N162*18),0)</f>
        <v>0</v>
      </c>
      <c r="O162" s="2">
        <f>ROUND(('World mmol_L'!O162*18),0)</f>
        <v>0</v>
      </c>
      <c r="P162" s="27">
        <f>'World mmol_L'!P162</f>
        <v>0</v>
      </c>
      <c r="Q162" s="2">
        <f>ROUND(('World mmol_L'!Q162*18),0)</f>
        <v>0</v>
      </c>
      <c r="R162" s="2">
        <f>ROUND(('World mmol_L'!R162*18),0)</f>
        <v>0</v>
      </c>
      <c r="S162" s="2">
        <f>ROUND(('World mmol_L'!S162*18),0)</f>
        <v>0</v>
      </c>
      <c r="T162" s="2">
        <f>ROUND(('World mmol_L'!T162*18),0)</f>
        <v>0</v>
      </c>
      <c r="U162" s="2">
        <f>ROUND(('World mmol_L'!U162*18),0)</f>
        <v>0</v>
      </c>
      <c r="V162" s="2">
        <f>ROUND(('World mmol_L'!V162*18),0)</f>
        <v>0</v>
      </c>
      <c r="W162" s="2">
        <f>ROUND(('World mmol_L'!W162*18),0)</f>
        <v>0</v>
      </c>
      <c r="X162" s="2">
        <f>ROUND(('World mmol_L'!X162*18),0)</f>
        <v>0</v>
      </c>
      <c r="Y162" s="2">
        <f>ROUND(('World mmol_L'!Y162*18),0)</f>
        <v>0</v>
      </c>
      <c r="Z162" s="2">
        <f>ROUND(('World mmol_L'!Z162*18),0)</f>
        <v>0</v>
      </c>
      <c r="AA162" s="2">
        <f>ROUND(('World mmol_L'!AA162*18),0)</f>
        <v>0</v>
      </c>
      <c r="AB162" s="5">
        <f>'World mmol_L'!AB162</f>
        <v>0</v>
      </c>
    </row>
    <row r="163" spans="1:28" s="39" customFormat="1" ht="15" customHeight="1" x14ac:dyDescent="0.2">
      <c r="A163" s="13">
        <f>'World mmol_L'!A163</f>
        <v>0</v>
      </c>
      <c r="B163" s="2">
        <f>ROUND(('World mmol_L'!B163*18),0)</f>
        <v>0</v>
      </c>
      <c r="C163" s="15">
        <f>'World mmol_L'!C163</f>
        <v>0</v>
      </c>
      <c r="D163" s="2">
        <f>ROUND(('World mmol_L'!D163*18),0)</f>
        <v>0</v>
      </c>
      <c r="E163" s="2">
        <f>ROUND(('World mmol_L'!E163*18),0)</f>
        <v>0</v>
      </c>
      <c r="F163" s="2">
        <f>ROUND(('World mmol_L'!F163*18),0)</f>
        <v>0</v>
      </c>
      <c r="G163" s="2">
        <f>ROUND(('World mmol_L'!G163*18),0)</f>
        <v>0</v>
      </c>
      <c r="H163" s="2">
        <f>ROUND(('World mmol_L'!H163*18),0)</f>
        <v>0</v>
      </c>
      <c r="I163" s="2">
        <f>ROUND(('World mmol_L'!I163*18),0)</f>
        <v>0</v>
      </c>
      <c r="J163" s="2">
        <f>ROUND(('World mmol_L'!J163*18),0)</f>
        <v>0</v>
      </c>
      <c r="K163" s="2">
        <f>ROUND(('World mmol_L'!K163*18),0)</f>
        <v>0</v>
      </c>
      <c r="L163" s="2">
        <f>ROUND(('World mmol_L'!L163*18),0)</f>
        <v>0</v>
      </c>
      <c r="M163" s="2">
        <f>ROUND(('World mmol_L'!M163*18),0)</f>
        <v>0</v>
      </c>
      <c r="N163" s="2">
        <f>ROUND(('World mmol_L'!N163*18),0)</f>
        <v>0</v>
      </c>
      <c r="O163" s="2">
        <f>ROUND(('World mmol_L'!O163*18),0)</f>
        <v>0</v>
      </c>
      <c r="P163" s="27">
        <f>'World mmol_L'!P163</f>
        <v>0</v>
      </c>
      <c r="Q163" s="2">
        <f>ROUND(('World mmol_L'!Q163*18),0)</f>
        <v>0</v>
      </c>
      <c r="R163" s="2">
        <f>ROUND(('World mmol_L'!R163*18),0)</f>
        <v>0</v>
      </c>
      <c r="S163" s="2">
        <f>ROUND(('World mmol_L'!S163*18),0)</f>
        <v>0</v>
      </c>
      <c r="T163" s="2">
        <f>ROUND(('World mmol_L'!T163*18),0)</f>
        <v>0</v>
      </c>
      <c r="U163" s="2">
        <f>ROUND(('World mmol_L'!U163*18),0)</f>
        <v>0</v>
      </c>
      <c r="V163" s="2">
        <f>ROUND(('World mmol_L'!V163*18),0)</f>
        <v>0</v>
      </c>
      <c r="W163" s="2">
        <f>ROUND(('World mmol_L'!W163*18),0)</f>
        <v>0</v>
      </c>
      <c r="X163" s="2">
        <f>ROUND(('World mmol_L'!X163*18),0)</f>
        <v>0</v>
      </c>
      <c r="Y163" s="2">
        <f>ROUND(('World mmol_L'!Y163*18),0)</f>
        <v>0</v>
      </c>
      <c r="Z163" s="2">
        <f>ROUND(('World mmol_L'!Z163*18),0)</f>
        <v>0</v>
      </c>
      <c r="AA163" s="2">
        <f>ROUND(('World mmol_L'!AA163*18),0)</f>
        <v>0</v>
      </c>
      <c r="AB163" s="5">
        <f>'World mmol_L'!AB163</f>
        <v>0</v>
      </c>
    </row>
    <row r="164" spans="1:28" s="39" customFormat="1" ht="15" customHeight="1" x14ac:dyDescent="0.2">
      <c r="A164" s="13">
        <f>'World mmol_L'!A164</f>
        <v>0</v>
      </c>
      <c r="B164" s="2">
        <f>ROUND(('World mmol_L'!B164*18),0)</f>
        <v>0</v>
      </c>
      <c r="C164" s="15">
        <f>'World mmol_L'!C164</f>
        <v>0</v>
      </c>
      <c r="D164" s="2">
        <f>ROUND(('World mmol_L'!D164*18),0)</f>
        <v>0</v>
      </c>
      <c r="E164" s="2">
        <f>ROUND(('World mmol_L'!E164*18),0)</f>
        <v>0</v>
      </c>
      <c r="F164" s="2">
        <f>ROUND(('World mmol_L'!F164*18),0)</f>
        <v>0</v>
      </c>
      <c r="G164" s="2">
        <f>ROUND(('World mmol_L'!G164*18),0)</f>
        <v>0</v>
      </c>
      <c r="H164" s="2">
        <f>ROUND(('World mmol_L'!H164*18),0)</f>
        <v>0</v>
      </c>
      <c r="I164" s="2">
        <f>ROUND(('World mmol_L'!I164*18),0)</f>
        <v>0</v>
      </c>
      <c r="J164" s="2">
        <f>ROUND(('World mmol_L'!J164*18),0)</f>
        <v>0</v>
      </c>
      <c r="K164" s="2">
        <f>ROUND(('World mmol_L'!K164*18),0)</f>
        <v>0</v>
      </c>
      <c r="L164" s="2">
        <f>ROUND(('World mmol_L'!L164*18),0)</f>
        <v>0</v>
      </c>
      <c r="M164" s="2">
        <f>ROUND(('World mmol_L'!M164*18),0)</f>
        <v>0</v>
      </c>
      <c r="N164" s="2">
        <f>ROUND(('World mmol_L'!N164*18),0)</f>
        <v>0</v>
      </c>
      <c r="O164" s="2">
        <f>ROUND(('World mmol_L'!O164*18),0)</f>
        <v>0</v>
      </c>
      <c r="P164" s="27">
        <f>'World mmol_L'!P164</f>
        <v>0</v>
      </c>
      <c r="Q164" s="2">
        <f>ROUND(('World mmol_L'!Q164*18),0)</f>
        <v>0</v>
      </c>
      <c r="R164" s="2">
        <f>ROUND(('World mmol_L'!R164*18),0)</f>
        <v>0</v>
      </c>
      <c r="S164" s="2">
        <f>ROUND(('World mmol_L'!S164*18),0)</f>
        <v>0</v>
      </c>
      <c r="T164" s="2">
        <f>ROUND(('World mmol_L'!T164*18),0)</f>
        <v>0</v>
      </c>
      <c r="U164" s="2">
        <f>ROUND(('World mmol_L'!U164*18),0)</f>
        <v>0</v>
      </c>
      <c r="V164" s="2">
        <f>ROUND(('World mmol_L'!V164*18),0)</f>
        <v>0</v>
      </c>
      <c r="W164" s="2">
        <f>ROUND(('World mmol_L'!W164*18),0)</f>
        <v>0</v>
      </c>
      <c r="X164" s="2">
        <f>ROUND(('World mmol_L'!X164*18),0)</f>
        <v>0</v>
      </c>
      <c r="Y164" s="2">
        <f>ROUND(('World mmol_L'!Y164*18),0)</f>
        <v>0</v>
      </c>
      <c r="Z164" s="2">
        <f>ROUND(('World mmol_L'!Z164*18),0)</f>
        <v>0</v>
      </c>
      <c r="AA164" s="2">
        <f>ROUND(('World mmol_L'!AA164*18),0)</f>
        <v>0</v>
      </c>
      <c r="AB164" s="5">
        <f>'World mmol_L'!AB164</f>
        <v>0</v>
      </c>
    </row>
    <row r="165" spans="1:28" s="39" customFormat="1" ht="15" customHeight="1" x14ac:dyDescent="0.2">
      <c r="A165" s="13">
        <f>'World mmol_L'!A165</f>
        <v>0</v>
      </c>
      <c r="B165" s="2">
        <f>ROUND(('World mmol_L'!B165*18),0)</f>
        <v>0</v>
      </c>
      <c r="C165" s="15">
        <f>'World mmol_L'!C165</f>
        <v>0</v>
      </c>
      <c r="D165" s="2">
        <f>ROUND(('World mmol_L'!D165*18),0)</f>
        <v>0</v>
      </c>
      <c r="E165" s="2">
        <f>ROUND(('World mmol_L'!E165*18),0)</f>
        <v>0</v>
      </c>
      <c r="F165" s="2">
        <f>ROUND(('World mmol_L'!F165*18),0)</f>
        <v>0</v>
      </c>
      <c r="G165" s="2">
        <f>ROUND(('World mmol_L'!G165*18),0)</f>
        <v>0</v>
      </c>
      <c r="H165" s="2">
        <f>ROUND(('World mmol_L'!H165*18),0)</f>
        <v>0</v>
      </c>
      <c r="I165" s="2">
        <f>ROUND(('World mmol_L'!I165*18),0)</f>
        <v>0</v>
      </c>
      <c r="J165" s="2">
        <f>ROUND(('World mmol_L'!J165*18),0)</f>
        <v>0</v>
      </c>
      <c r="K165" s="2">
        <f>ROUND(('World mmol_L'!K165*18),0)</f>
        <v>0</v>
      </c>
      <c r="L165" s="2">
        <f>ROUND(('World mmol_L'!L165*18),0)</f>
        <v>0</v>
      </c>
      <c r="M165" s="2">
        <f>ROUND(('World mmol_L'!M165*18),0)</f>
        <v>0</v>
      </c>
      <c r="N165" s="2">
        <f>ROUND(('World mmol_L'!N165*18),0)</f>
        <v>0</v>
      </c>
      <c r="O165" s="2">
        <f>ROUND(('World mmol_L'!O165*18),0)</f>
        <v>0</v>
      </c>
      <c r="P165" s="27">
        <f>'World mmol_L'!P165</f>
        <v>0</v>
      </c>
      <c r="Q165" s="2">
        <f>ROUND(('World mmol_L'!Q165*18),0)</f>
        <v>0</v>
      </c>
      <c r="R165" s="2">
        <f>ROUND(('World mmol_L'!R165*18),0)</f>
        <v>0</v>
      </c>
      <c r="S165" s="2">
        <f>ROUND(('World mmol_L'!S165*18),0)</f>
        <v>0</v>
      </c>
      <c r="T165" s="2">
        <f>ROUND(('World mmol_L'!T165*18),0)</f>
        <v>0</v>
      </c>
      <c r="U165" s="2">
        <f>ROUND(('World mmol_L'!U165*18),0)</f>
        <v>0</v>
      </c>
      <c r="V165" s="2">
        <f>ROUND(('World mmol_L'!V165*18),0)</f>
        <v>0</v>
      </c>
      <c r="W165" s="2">
        <f>ROUND(('World mmol_L'!W165*18),0)</f>
        <v>0</v>
      </c>
      <c r="X165" s="2">
        <f>ROUND(('World mmol_L'!X165*18),0)</f>
        <v>0</v>
      </c>
      <c r="Y165" s="2">
        <f>ROUND(('World mmol_L'!Y165*18),0)</f>
        <v>0</v>
      </c>
      <c r="Z165" s="2">
        <f>ROUND(('World mmol_L'!Z165*18),0)</f>
        <v>0</v>
      </c>
      <c r="AA165" s="2">
        <f>ROUND(('World mmol_L'!AA165*18),0)</f>
        <v>0</v>
      </c>
      <c r="AB165" s="5">
        <f>'World mmol_L'!AB165</f>
        <v>0</v>
      </c>
    </row>
    <row r="166" spans="1:28" s="39" customFormat="1" ht="15" customHeight="1" x14ac:dyDescent="0.2">
      <c r="A166" s="13">
        <f>'World mmol_L'!A166</f>
        <v>0</v>
      </c>
      <c r="B166" s="2">
        <f>ROUND(('World mmol_L'!B166*18),0)</f>
        <v>0</v>
      </c>
      <c r="C166" s="15">
        <f>'World mmol_L'!C166</f>
        <v>0</v>
      </c>
      <c r="D166" s="2">
        <f>ROUND(('World mmol_L'!D166*18),0)</f>
        <v>0</v>
      </c>
      <c r="E166" s="2">
        <f>ROUND(('World mmol_L'!E166*18),0)</f>
        <v>0</v>
      </c>
      <c r="F166" s="2">
        <f>ROUND(('World mmol_L'!F166*18),0)</f>
        <v>0</v>
      </c>
      <c r="G166" s="2">
        <f>ROUND(('World mmol_L'!G166*18),0)</f>
        <v>0</v>
      </c>
      <c r="H166" s="2">
        <f>ROUND(('World mmol_L'!H166*18),0)</f>
        <v>0</v>
      </c>
      <c r="I166" s="2">
        <f>ROUND(('World mmol_L'!I166*18),0)</f>
        <v>0</v>
      </c>
      <c r="J166" s="2">
        <f>ROUND(('World mmol_L'!J166*18),0)</f>
        <v>0</v>
      </c>
      <c r="K166" s="2">
        <f>ROUND(('World mmol_L'!K166*18),0)</f>
        <v>0</v>
      </c>
      <c r="L166" s="2">
        <f>ROUND(('World mmol_L'!L166*18),0)</f>
        <v>0</v>
      </c>
      <c r="M166" s="2">
        <f>ROUND(('World mmol_L'!M166*18),0)</f>
        <v>0</v>
      </c>
      <c r="N166" s="2">
        <f>ROUND(('World mmol_L'!N166*18),0)</f>
        <v>0</v>
      </c>
      <c r="O166" s="2">
        <f>ROUND(('World mmol_L'!O166*18),0)</f>
        <v>0</v>
      </c>
      <c r="P166" s="27">
        <f>'World mmol_L'!P166</f>
        <v>0</v>
      </c>
      <c r="Q166" s="2">
        <f>ROUND(('World mmol_L'!Q166*18),0)</f>
        <v>0</v>
      </c>
      <c r="R166" s="2">
        <f>ROUND(('World mmol_L'!R166*18),0)</f>
        <v>0</v>
      </c>
      <c r="S166" s="2">
        <f>ROUND(('World mmol_L'!S166*18),0)</f>
        <v>0</v>
      </c>
      <c r="T166" s="2">
        <f>ROUND(('World mmol_L'!T166*18),0)</f>
        <v>0</v>
      </c>
      <c r="U166" s="2">
        <f>ROUND(('World mmol_L'!U166*18),0)</f>
        <v>0</v>
      </c>
      <c r="V166" s="2">
        <f>ROUND(('World mmol_L'!V166*18),0)</f>
        <v>0</v>
      </c>
      <c r="W166" s="2">
        <f>ROUND(('World mmol_L'!W166*18),0)</f>
        <v>0</v>
      </c>
      <c r="X166" s="2">
        <f>ROUND(('World mmol_L'!X166*18),0)</f>
        <v>0</v>
      </c>
      <c r="Y166" s="2">
        <f>ROUND(('World mmol_L'!Y166*18),0)</f>
        <v>0</v>
      </c>
      <c r="Z166" s="2">
        <f>ROUND(('World mmol_L'!Z166*18),0)</f>
        <v>0</v>
      </c>
      <c r="AA166" s="2">
        <f>ROUND(('World mmol_L'!AA166*18),0)</f>
        <v>0</v>
      </c>
      <c r="AB166" s="5">
        <f>'World mmol_L'!AB166</f>
        <v>0</v>
      </c>
    </row>
    <row r="167" spans="1:28" s="39" customFormat="1" ht="15" customHeight="1" x14ac:dyDescent="0.2">
      <c r="A167" s="13">
        <f>'World mmol_L'!A167</f>
        <v>0</v>
      </c>
      <c r="B167" s="2">
        <f>ROUND(('World mmol_L'!B167*18),0)</f>
        <v>0</v>
      </c>
      <c r="C167" s="15">
        <f>'World mmol_L'!C167</f>
        <v>0</v>
      </c>
      <c r="D167" s="2">
        <f>ROUND(('World mmol_L'!D167*18),0)</f>
        <v>0</v>
      </c>
      <c r="E167" s="2">
        <f>ROUND(('World mmol_L'!E167*18),0)</f>
        <v>0</v>
      </c>
      <c r="F167" s="2">
        <f>ROUND(('World mmol_L'!F167*18),0)</f>
        <v>0</v>
      </c>
      <c r="G167" s="2">
        <f>ROUND(('World mmol_L'!G167*18),0)</f>
        <v>0</v>
      </c>
      <c r="H167" s="2">
        <f>ROUND(('World mmol_L'!H167*18),0)</f>
        <v>0</v>
      </c>
      <c r="I167" s="2">
        <f>ROUND(('World mmol_L'!I167*18),0)</f>
        <v>0</v>
      </c>
      <c r="J167" s="2">
        <f>ROUND(('World mmol_L'!J167*18),0)</f>
        <v>0</v>
      </c>
      <c r="K167" s="2">
        <f>ROUND(('World mmol_L'!K167*18),0)</f>
        <v>0</v>
      </c>
      <c r="L167" s="2">
        <f>ROUND(('World mmol_L'!L167*18),0)</f>
        <v>0</v>
      </c>
      <c r="M167" s="2">
        <f>ROUND(('World mmol_L'!M167*18),0)</f>
        <v>0</v>
      </c>
      <c r="N167" s="2">
        <f>ROUND(('World mmol_L'!N167*18),0)</f>
        <v>0</v>
      </c>
      <c r="O167" s="2">
        <f>ROUND(('World mmol_L'!O167*18),0)</f>
        <v>0</v>
      </c>
      <c r="P167" s="27">
        <f>'World mmol_L'!P167</f>
        <v>0</v>
      </c>
      <c r="Q167" s="2">
        <f>ROUND(('World mmol_L'!Q167*18),0)</f>
        <v>0</v>
      </c>
      <c r="R167" s="2">
        <f>ROUND(('World mmol_L'!R167*18),0)</f>
        <v>0</v>
      </c>
      <c r="S167" s="2">
        <f>ROUND(('World mmol_L'!S167*18),0)</f>
        <v>0</v>
      </c>
      <c r="T167" s="2">
        <f>ROUND(('World mmol_L'!T167*18),0)</f>
        <v>0</v>
      </c>
      <c r="U167" s="2">
        <f>ROUND(('World mmol_L'!U167*18),0)</f>
        <v>0</v>
      </c>
      <c r="V167" s="2">
        <f>ROUND(('World mmol_L'!V167*18),0)</f>
        <v>0</v>
      </c>
      <c r="W167" s="2">
        <f>ROUND(('World mmol_L'!W167*18),0)</f>
        <v>0</v>
      </c>
      <c r="X167" s="2">
        <f>ROUND(('World mmol_L'!X167*18),0)</f>
        <v>0</v>
      </c>
      <c r="Y167" s="2">
        <f>ROUND(('World mmol_L'!Y167*18),0)</f>
        <v>0</v>
      </c>
      <c r="Z167" s="2">
        <f>ROUND(('World mmol_L'!Z167*18),0)</f>
        <v>0</v>
      </c>
      <c r="AA167" s="2">
        <f>ROUND(('World mmol_L'!AA167*18),0)</f>
        <v>0</v>
      </c>
      <c r="AB167" s="5">
        <f>'World mmol_L'!AB167</f>
        <v>0</v>
      </c>
    </row>
    <row r="168" spans="1:28" s="39" customFormat="1" ht="15" customHeight="1" x14ac:dyDescent="0.2">
      <c r="A168" s="13">
        <f>'World mmol_L'!A168</f>
        <v>0</v>
      </c>
      <c r="B168" s="2">
        <f>ROUND(('World mmol_L'!B168*18),0)</f>
        <v>0</v>
      </c>
      <c r="C168" s="15">
        <f>'World mmol_L'!C168</f>
        <v>0</v>
      </c>
      <c r="D168" s="2">
        <f>ROUND(('World mmol_L'!D168*18),0)</f>
        <v>0</v>
      </c>
      <c r="E168" s="2">
        <f>ROUND(('World mmol_L'!E168*18),0)</f>
        <v>0</v>
      </c>
      <c r="F168" s="2">
        <f>ROUND(('World mmol_L'!F168*18),0)</f>
        <v>0</v>
      </c>
      <c r="G168" s="2">
        <f>ROUND(('World mmol_L'!G168*18),0)</f>
        <v>0</v>
      </c>
      <c r="H168" s="2">
        <f>ROUND(('World mmol_L'!H168*18),0)</f>
        <v>0</v>
      </c>
      <c r="I168" s="2">
        <f>ROUND(('World mmol_L'!I168*18),0)</f>
        <v>0</v>
      </c>
      <c r="J168" s="2">
        <f>ROUND(('World mmol_L'!J168*18),0)</f>
        <v>0</v>
      </c>
      <c r="K168" s="2">
        <f>ROUND(('World mmol_L'!K168*18),0)</f>
        <v>0</v>
      </c>
      <c r="L168" s="2">
        <f>ROUND(('World mmol_L'!L168*18),0)</f>
        <v>0</v>
      </c>
      <c r="M168" s="2">
        <f>ROUND(('World mmol_L'!M168*18),0)</f>
        <v>0</v>
      </c>
      <c r="N168" s="2">
        <f>ROUND(('World mmol_L'!N168*18),0)</f>
        <v>0</v>
      </c>
      <c r="O168" s="2">
        <f>ROUND(('World mmol_L'!O168*18),0)</f>
        <v>0</v>
      </c>
      <c r="P168" s="27">
        <f>'World mmol_L'!P168</f>
        <v>0</v>
      </c>
      <c r="Q168" s="2">
        <f>ROUND(('World mmol_L'!Q168*18),0)</f>
        <v>0</v>
      </c>
      <c r="R168" s="2">
        <f>ROUND(('World mmol_L'!R168*18),0)</f>
        <v>0</v>
      </c>
      <c r="S168" s="2">
        <f>ROUND(('World mmol_L'!S168*18),0)</f>
        <v>0</v>
      </c>
      <c r="T168" s="2">
        <f>ROUND(('World mmol_L'!T168*18),0)</f>
        <v>0</v>
      </c>
      <c r="U168" s="2">
        <f>ROUND(('World mmol_L'!U168*18),0)</f>
        <v>0</v>
      </c>
      <c r="V168" s="2">
        <f>ROUND(('World mmol_L'!V168*18),0)</f>
        <v>0</v>
      </c>
      <c r="W168" s="2">
        <f>ROUND(('World mmol_L'!W168*18),0)</f>
        <v>0</v>
      </c>
      <c r="X168" s="2">
        <f>ROUND(('World mmol_L'!X168*18),0)</f>
        <v>0</v>
      </c>
      <c r="Y168" s="2">
        <f>ROUND(('World mmol_L'!Y168*18),0)</f>
        <v>0</v>
      </c>
      <c r="Z168" s="2">
        <f>ROUND(('World mmol_L'!Z168*18),0)</f>
        <v>0</v>
      </c>
      <c r="AA168" s="2">
        <f>ROUND(('World mmol_L'!AA168*18),0)</f>
        <v>0</v>
      </c>
      <c r="AB168" s="5">
        <f>'World mmol_L'!AB168</f>
        <v>0</v>
      </c>
    </row>
    <row r="169" spans="1:28" s="39" customFormat="1" ht="15" customHeight="1" x14ac:dyDescent="0.2">
      <c r="A169" s="13">
        <f>'World mmol_L'!A169</f>
        <v>0</v>
      </c>
      <c r="B169" s="2">
        <f>ROUND(('World mmol_L'!B169*18),0)</f>
        <v>0</v>
      </c>
      <c r="C169" s="15">
        <f>'World mmol_L'!C169</f>
        <v>0</v>
      </c>
      <c r="D169" s="2">
        <f>ROUND(('World mmol_L'!D169*18),0)</f>
        <v>0</v>
      </c>
      <c r="E169" s="2">
        <f>ROUND(('World mmol_L'!E169*18),0)</f>
        <v>0</v>
      </c>
      <c r="F169" s="2">
        <f>ROUND(('World mmol_L'!F169*18),0)</f>
        <v>0</v>
      </c>
      <c r="G169" s="2">
        <f>ROUND(('World mmol_L'!G169*18),0)</f>
        <v>0</v>
      </c>
      <c r="H169" s="2">
        <f>ROUND(('World mmol_L'!H169*18),0)</f>
        <v>0</v>
      </c>
      <c r="I169" s="2">
        <f>ROUND(('World mmol_L'!I169*18),0)</f>
        <v>0</v>
      </c>
      <c r="J169" s="2">
        <f>ROUND(('World mmol_L'!J169*18),0)</f>
        <v>0</v>
      </c>
      <c r="K169" s="2">
        <f>ROUND(('World mmol_L'!K169*18),0)</f>
        <v>0</v>
      </c>
      <c r="L169" s="2">
        <f>ROUND(('World mmol_L'!L169*18),0)</f>
        <v>0</v>
      </c>
      <c r="M169" s="2">
        <f>ROUND(('World mmol_L'!M169*18),0)</f>
        <v>0</v>
      </c>
      <c r="N169" s="2">
        <f>ROUND(('World mmol_L'!N169*18),0)</f>
        <v>0</v>
      </c>
      <c r="O169" s="2">
        <f>ROUND(('World mmol_L'!O169*18),0)</f>
        <v>0</v>
      </c>
      <c r="P169" s="27">
        <f>'World mmol_L'!P169</f>
        <v>0</v>
      </c>
      <c r="Q169" s="2">
        <f>ROUND(('World mmol_L'!Q169*18),0)</f>
        <v>0</v>
      </c>
      <c r="R169" s="2">
        <f>ROUND(('World mmol_L'!R169*18),0)</f>
        <v>0</v>
      </c>
      <c r="S169" s="2">
        <f>ROUND(('World mmol_L'!S169*18),0)</f>
        <v>0</v>
      </c>
      <c r="T169" s="2">
        <f>ROUND(('World mmol_L'!T169*18),0)</f>
        <v>0</v>
      </c>
      <c r="U169" s="2">
        <f>ROUND(('World mmol_L'!U169*18),0)</f>
        <v>0</v>
      </c>
      <c r="V169" s="2">
        <f>ROUND(('World mmol_L'!V169*18),0)</f>
        <v>0</v>
      </c>
      <c r="W169" s="2">
        <f>ROUND(('World mmol_L'!W169*18),0)</f>
        <v>0</v>
      </c>
      <c r="X169" s="2">
        <f>ROUND(('World mmol_L'!X169*18),0)</f>
        <v>0</v>
      </c>
      <c r="Y169" s="2">
        <f>ROUND(('World mmol_L'!Y169*18),0)</f>
        <v>0</v>
      </c>
      <c r="Z169" s="2">
        <f>ROUND(('World mmol_L'!Z169*18),0)</f>
        <v>0</v>
      </c>
      <c r="AA169" s="2">
        <f>ROUND(('World mmol_L'!AA169*18),0)</f>
        <v>0</v>
      </c>
      <c r="AB169" s="5">
        <f>'World mmol_L'!AB169</f>
        <v>0</v>
      </c>
    </row>
    <row r="170" spans="1:28" s="39" customFormat="1" ht="15" customHeight="1" x14ac:dyDescent="0.2">
      <c r="A170" s="13">
        <f>'World mmol_L'!A170</f>
        <v>0</v>
      </c>
      <c r="B170" s="2">
        <f>ROUND(('World mmol_L'!B170*18),0)</f>
        <v>0</v>
      </c>
      <c r="C170" s="15">
        <f>'World mmol_L'!C170</f>
        <v>0</v>
      </c>
      <c r="D170" s="2">
        <f>ROUND(('World mmol_L'!D170*18),0)</f>
        <v>0</v>
      </c>
      <c r="E170" s="2">
        <f>ROUND(('World mmol_L'!E170*18),0)</f>
        <v>0</v>
      </c>
      <c r="F170" s="2">
        <f>ROUND(('World mmol_L'!F170*18),0)</f>
        <v>0</v>
      </c>
      <c r="G170" s="2">
        <f>ROUND(('World mmol_L'!G170*18),0)</f>
        <v>0</v>
      </c>
      <c r="H170" s="2">
        <f>ROUND(('World mmol_L'!H170*18),0)</f>
        <v>0</v>
      </c>
      <c r="I170" s="2">
        <f>ROUND(('World mmol_L'!I170*18),0)</f>
        <v>0</v>
      </c>
      <c r="J170" s="2">
        <f>ROUND(('World mmol_L'!J170*18),0)</f>
        <v>0</v>
      </c>
      <c r="K170" s="2">
        <f>ROUND(('World mmol_L'!K170*18),0)</f>
        <v>0</v>
      </c>
      <c r="L170" s="2">
        <f>ROUND(('World mmol_L'!L170*18),0)</f>
        <v>0</v>
      </c>
      <c r="M170" s="2">
        <f>ROUND(('World mmol_L'!M170*18),0)</f>
        <v>0</v>
      </c>
      <c r="N170" s="2">
        <f>ROUND(('World mmol_L'!N170*18),0)</f>
        <v>0</v>
      </c>
      <c r="O170" s="2">
        <f>ROUND(('World mmol_L'!O170*18),0)</f>
        <v>0</v>
      </c>
      <c r="P170" s="27">
        <f>'World mmol_L'!P170</f>
        <v>0</v>
      </c>
      <c r="Q170" s="2">
        <f>ROUND(('World mmol_L'!Q170*18),0)</f>
        <v>0</v>
      </c>
      <c r="R170" s="2">
        <f>ROUND(('World mmol_L'!R170*18),0)</f>
        <v>0</v>
      </c>
      <c r="S170" s="2">
        <f>ROUND(('World mmol_L'!S170*18),0)</f>
        <v>0</v>
      </c>
      <c r="T170" s="2">
        <f>ROUND(('World mmol_L'!T170*18),0)</f>
        <v>0</v>
      </c>
      <c r="U170" s="2">
        <f>ROUND(('World mmol_L'!U170*18),0)</f>
        <v>0</v>
      </c>
      <c r="V170" s="2">
        <f>ROUND(('World mmol_L'!V170*18),0)</f>
        <v>0</v>
      </c>
      <c r="W170" s="2">
        <f>ROUND(('World mmol_L'!W170*18),0)</f>
        <v>0</v>
      </c>
      <c r="X170" s="2">
        <f>ROUND(('World mmol_L'!X170*18),0)</f>
        <v>0</v>
      </c>
      <c r="Y170" s="2">
        <f>ROUND(('World mmol_L'!Y170*18),0)</f>
        <v>0</v>
      </c>
      <c r="Z170" s="2">
        <f>ROUND(('World mmol_L'!Z170*18),0)</f>
        <v>0</v>
      </c>
      <c r="AA170" s="2">
        <f>ROUND(('World mmol_L'!AA170*18),0)</f>
        <v>0</v>
      </c>
      <c r="AB170" s="5">
        <f>'World mmol_L'!AB170</f>
        <v>0</v>
      </c>
    </row>
    <row r="171" spans="1:28" s="39" customFormat="1" ht="15" customHeight="1" x14ac:dyDescent="0.2">
      <c r="A171" s="13">
        <f>'World mmol_L'!A171</f>
        <v>0</v>
      </c>
      <c r="B171" s="2">
        <f>ROUND(('World mmol_L'!B171*18),0)</f>
        <v>0</v>
      </c>
      <c r="C171" s="15">
        <f>'World mmol_L'!C171</f>
        <v>0</v>
      </c>
      <c r="D171" s="2">
        <f>ROUND(('World mmol_L'!D171*18),0)</f>
        <v>0</v>
      </c>
      <c r="E171" s="2">
        <f>ROUND(('World mmol_L'!E171*18),0)</f>
        <v>0</v>
      </c>
      <c r="F171" s="2">
        <f>ROUND(('World mmol_L'!F171*18),0)</f>
        <v>0</v>
      </c>
      <c r="G171" s="2">
        <f>ROUND(('World mmol_L'!G171*18),0)</f>
        <v>0</v>
      </c>
      <c r="H171" s="2">
        <f>ROUND(('World mmol_L'!H171*18),0)</f>
        <v>0</v>
      </c>
      <c r="I171" s="2">
        <f>ROUND(('World mmol_L'!I171*18),0)</f>
        <v>0</v>
      </c>
      <c r="J171" s="2">
        <f>ROUND(('World mmol_L'!J171*18),0)</f>
        <v>0</v>
      </c>
      <c r="K171" s="2">
        <f>ROUND(('World mmol_L'!K171*18),0)</f>
        <v>0</v>
      </c>
      <c r="L171" s="2">
        <f>ROUND(('World mmol_L'!L171*18),0)</f>
        <v>0</v>
      </c>
      <c r="M171" s="2">
        <f>ROUND(('World mmol_L'!M171*18),0)</f>
        <v>0</v>
      </c>
      <c r="N171" s="2">
        <f>ROUND(('World mmol_L'!N171*18),0)</f>
        <v>0</v>
      </c>
      <c r="O171" s="2">
        <f>ROUND(('World mmol_L'!O171*18),0)</f>
        <v>0</v>
      </c>
      <c r="P171" s="27">
        <f>'World mmol_L'!P171</f>
        <v>0</v>
      </c>
      <c r="Q171" s="2">
        <f>ROUND(('World mmol_L'!Q171*18),0)</f>
        <v>0</v>
      </c>
      <c r="R171" s="2">
        <f>ROUND(('World mmol_L'!R171*18),0)</f>
        <v>0</v>
      </c>
      <c r="S171" s="2">
        <f>ROUND(('World mmol_L'!S171*18),0)</f>
        <v>0</v>
      </c>
      <c r="T171" s="2">
        <f>ROUND(('World mmol_L'!T171*18),0)</f>
        <v>0</v>
      </c>
      <c r="U171" s="2">
        <f>ROUND(('World mmol_L'!U171*18),0)</f>
        <v>0</v>
      </c>
      <c r="V171" s="2">
        <f>ROUND(('World mmol_L'!V171*18),0)</f>
        <v>0</v>
      </c>
      <c r="W171" s="2">
        <f>ROUND(('World mmol_L'!W171*18),0)</f>
        <v>0</v>
      </c>
      <c r="X171" s="2">
        <f>ROUND(('World mmol_L'!X171*18),0)</f>
        <v>0</v>
      </c>
      <c r="Y171" s="2">
        <f>ROUND(('World mmol_L'!Y171*18),0)</f>
        <v>0</v>
      </c>
      <c r="Z171" s="2">
        <f>ROUND(('World mmol_L'!Z171*18),0)</f>
        <v>0</v>
      </c>
      <c r="AA171" s="2">
        <f>ROUND(('World mmol_L'!AA171*18),0)</f>
        <v>0</v>
      </c>
      <c r="AB171" s="5">
        <f>'World mmol_L'!AB171</f>
        <v>0</v>
      </c>
    </row>
    <row r="172" spans="1:28" s="39" customFormat="1" ht="15" customHeight="1" x14ac:dyDescent="0.2">
      <c r="A172" s="13">
        <f>'World mmol_L'!A172</f>
        <v>0</v>
      </c>
      <c r="B172" s="2">
        <f>ROUND(('World mmol_L'!B172*18),0)</f>
        <v>0</v>
      </c>
      <c r="C172" s="15">
        <f>'World mmol_L'!C172</f>
        <v>0</v>
      </c>
      <c r="D172" s="2">
        <f>ROUND(('World mmol_L'!D172*18),0)</f>
        <v>0</v>
      </c>
      <c r="E172" s="2">
        <f>ROUND(('World mmol_L'!E172*18),0)</f>
        <v>0</v>
      </c>
      <c r="F172" s="2">
        <f>ROUND(('World mmol_L'!F172*18),0)</f>
        <v>0</v>
      </c>
      <c r="G172" s="2">
        <f>ROUND(('World mmol_L'!G172*18),0)</f>
        <v>0</v>
      </c>
      <c r="H172" s="2">
        <f>ROUND(('World mmol_L'!H172*18),0)</f>
        <v>0</v>
      </c>
      <c r="I172" s="2">
        <f>ROUND(('World mmol_L'!I172*18),0)</f>
        <v>0</v>
      </c>
      <c r="J172" s="2">
        <f>ROUND(('World mmol_L'!J172*18),0)</f>
        <v>0</v>
      </c>
      <c r="K172" s="2">
        <f>ROUND(('World mmol_L'!K172*18),0)</f>
        <v>0</v>
      </c>
      <c r="L172" s="2">
        <f>ROUND(('World mmol_L'!L172*18),0)</f>
        <v>0</v>
      </c>
      <c r="M172" s="2">
        <f>ROUND(('World mmol_L'!M172*18),0)</f>
        <v>0</v>
      </c>
      <c r="N172" s="2">
        <f>ROUND(('World mmol_L'!N172*18),0)</f>
        <v>0</v>
      </c>
      <c r="O172" s="2">
        <f>ROUND(('World mmol_L'!O172*18),0)</f>
        <v>0</v>
      </c>
      <c r="P172" s="27">
        <f>'World mmol_L'!P172</f>
        <v>0</v>
      </c>
      <c r="Q172" s="2">
        <f>ROUND(('World mmol_L'!Q172*18),0)</f>
        <v>0</v>
      </c>
      <c r="R172" s="2">
        <f>ROUND(('World mmol_L'!R172*18),0)</f>
        <v>0</v>
      </c>
      <c r="S172" s="2">
        <f>ROUND(('World mmol_L'!S172*18),0)</f>
        <v>0</v>
      </c>
      <c r="T172" s="2">
        <f>ROUND(('World mmol_L'!T172*18),0)</f>
        <v>0</v>
      </c>
      <c r="U172" s="2">
        <f>ROUND(('World mmol_L'!U172*18),0)</f>
        <v>0</v>
      </c>
      <c r="V172" s="2">
        <f>ROUND(('World mmol_L'!V172*18),0)</f>
        <v>0</v>
      </c>
      <c r="W172" s="2">
        <f>ROUND(('World mmol_L'!W172*18),0)</f>
        <v>0</v>
      </c>
      <c r="X172" s="2">
        <f>ROUND(('World mmol_L'!X172*18),0)</f>
        <v>0</v>
      </c>
      <c r="Y172" s="2">
        <f>ROUND(('World mmol_L'!Y172*18),0)</f>
        <v>0</v>
      </c>
      <c r="Z172" s="2">
        <f>ROUND(('World mmol_L'!Z172*18),0)</f>
        <v>0</v>
      </c>
      <c r="AA172" s="2">
        <f>ROUND(('World mmol_L'!AA172*18),0)</f>
        <v>0</v>
      </c>
      <c r="AB172" s="5">
        <f>'World mmol_L'!AB172</f>
        <v>0</v>
      </c>
    </row>
    <row r="173" spans="1:28" s="39" customFormat="1" ht="15" customHeight="1" x14ac:dyDescent="0.2">
      <c r="A173" s="13">
        <f>'World mmol_L'!A173</f>
        <v>0</v>
      </c>
      <c r="B173" s="2">
        <f>ROUND(('World mmol_L'!B173*18),0)</f>
        <v>0</v>
      </c>
      <c r="C173" s="15">
        <f>'World mmol_L'!C173</f>
        <v>0</v>
      </c>
      <c r="D173" s="2">
        <f>ROUND(('World mmol_L'!D173*18),0)</f>
        <v>0</v>
      </c>
      <c r="E173" s="2">
        <f>ROUND(('World mmol_L'!E173*18),0)</f>
        <v>0</v>
      </c>
      <c r="F173" s="2">
        <f>ROUND(('World mmol_L'!F173*18),0)</f>
        <v>0</v>
      </c>
      <c r="G173" s="2">
        <f>ROUND(('World mmol_L'!G173*18),0)</f>
        <v>0</v>
      </c>
      <c r="H173" s="2">
        <f>ROUND(('World mmol_L'!H173*18),0)</f>
        <v>0</v>
      </c>
      <c r="I173" s="2">
        <f>ROUND(('World mmol_L'!I173*18),0)</f>
        <v>0</v>
      </c>
      <c r="J173" s="2">
        <f>ROUND(('World mmol_L'!J173*18),0)</f>
        <v>0</v>
      </c>
      <c r="K173" s="2">
        <f>ROUND(('World mmol_L'!K173*18),0)</f>
        <v>0</v>
      </c>
      <c r="L173" s="2">
        <f>ROUND(('World mmol_L'!L173*18),0)</f>
        <v>0</v>
      </c>
      <c r="M173" s="2">
        <f>ROUND(('World mmol_L'!M173*18),0)</f>
        <v>0</v>
      </c>
      <c r="N173" s="2">
        <f>ROUND(('World mmol_L'!N173*18),0)</f>
        <v>0</v>
      </c>
      <c r="O173" s="2">
        <f>ROUND(('World mmol_L'!O173*18),0)</f>
        <v>0</v>
      </c>
      <c r="P173" s="27">
        <f>'World mmol_L'!P173</f>
        <v>0</v>
      </c>
      <c r="Q173" s="2">
        <f>ROUND(('World mmol_L'!Q173*18),0)</f>
        <v>0</v>
      </c>
      <c r="R173" s="2">
        <f>ROUND(('World mmol_L'!R173*18),0)</f>
        <v>0</v>
      </c>
      <c r="S173" s="2">
        <f>ROUND(('World mmol_L'!S173*18),0)</f>
        <v>0</v>
      </c>
      <c r="T173" s="2">
        <f>ROUND(('World mmol_L'!T173*18),0)</f>
        <v>0</v>
      </c>
      <c r="U173" s="2">
        <f>ROUND(('World mmol_L'!U173*18),0)</f>
        <v>0</v>
      </c>
      <c r="V173" s="2">
        <f>ROUND(('World mmol_L'!V173*18),0)</f>
        <v>0</v>
      </c>
      <c r="W173" s="2">
        <f>ROUND(('World mmol_L'!W173*18),0)</f>
        <v>0</v>
      </c>
      <c r="X173" s="2">
        <f>ROUND(('World mmol_L'!X173*18),0)</f>
        <v>0</v>
      </c>
      <c r="Y173" s="2">
        <f>ROUND(('World mmol_L'!Y173*18),0)</f>
        <v>0</v>
      </c>
      <c r="Z173" s="2">
        <f>ROUND(('World mmol_L'!Z173*18),0)</f>
        <v>0</v>
      </c>
      <c r="AA173" s="2">
        <f>ROUND(('World mmol_L'!AA173*18),0)</f>
        <v>0</v>
      </c>
      <c r="AB173" s="5">
        <f>'World mmol_L'!AB173</f>
        <v>0</v>
      </c>
    </row>
    <row r="174" spans="1:28" s="39" customFormat="1" ht="15" customHeight="1" x14ac:dyDescent="0.2">
      <c r="A174" s="13">
        <f>'World mmol_L'!A174</f>
        <v>0</v>
      </c>
      <c r="B174" s="2">
        <f>ROUND(('World mmol_L'!B174*18),0)</f>
        <v>0</v>
      </c>
      <c r="C174" s="15">
        <f>'World mmol_L'!C174</f>
        <v>0</v>
      </c>
      <c r="D174" s="2">
        <f>ROUND(('World mmol_L'!D174*18),0)</f>
        <v>0</v>
      </c>
      <c r="E174" s="2">
        <f>ROUND(('World mmol_L'!E174*18),0)</f>
        <v>0</v>
      </c>
      <c r="F174" s="2">
        <f>ROUND(('World mmol_L'!F174*18),0)</f>
        <v>0</v>
      </c>
      <c r="G174" s="2">
        <f>ROUND(('World mmol_L'!G174*18),0)</f>
        <v>0</v>
      </c>
      <c r="H174" s="2">
        <f>ROUND(('World mmol_L'!H174*18),0)</f>
        <v>0</v>
      </c>
      <c r="I174" s="2">
        <f>ROUND(('World mmol_L'!I174*18),0)</f>
        <v>0</v>
      </c>
      <c r="J174" s="2">
        <f>ROUND(('World mmol_L'!J174*18),0)</f>
        <v>0</v>
      </c>
      <c r="K174" s="2">
        <f>ROUND(('World mmol_L'!K174*18),0)</f>
        <v>0</v>
      </c>
      <c r="L174" s="2">
        <f>ROUND(('World mmol_L'!L174*18),0)</f>
        <v>0</v>
      </c>
      <c r="M174" s="2">
        <f>ROUND(('World mmol_L'!M174*18),0)</f>
        <v>0</v>
      </c>
      <c r="N174" s="2">
        <f>ROUND(('World mmol_L'!N174*18),0)</f>
        <v>0</v>
      </c>
      <c r="O174" s="2">
        <f>ROUND(('World mmol_L'!O174*18),0)</f>
        <v>0</v>
      </c>
      <c r="P174" s="27">
        <f>'World mmol_L'!P174</f>
        <v>0</v>
      </c>
      <c r="Q174" s="2">
        <f>ROUND(('World mmol_L'!Q174*18),0)</f>
        <v>0</v>
      </c>
      <c r="R174" s="2">
        <f>ROUND(('World mmol_L'!R174*18),0)</f>
        <v>0</v>
      </c>
      <c r="S174" s="2">
        <f>ROUND(('World mmol_L'!S174*18),0)</f>
        <v>0</v>
      </c>
      <c r="T174" s="2">
        <f>ROUND(('World mmol_L'!T174*18),0)</f>
        <v>0</v>
      </c>
      <c r="U174" s="2">
        <f>ROUND(('World mmol_L'!U174*18),0)</f>
        <v>0</v>
      </c>
      <c r="V174" s="2">
        <f>ROUND(('World mmol_L'!V174*18),0)</f>
        <v>0</v>
      </c>
      <c r="W174" s="2">
        <f>ROUND(('World mmol_L'!W174*18),0)</f>
        <v>0</v>
      </c>
      <c r="X174" s="2">
        <f>ROUND(('World mmol_L'!X174*18),0)</f>
        <v>0</v>
      </c>
      <c r="Y174" s="2">
        <f>ROUND(('World mmol_L'!Y174*18),0)</f>
        <v>0</v>
      </c>
      <c r="Z174" s="2">
        <f>ROUND(('World mmol_L'!Z174*18),0)</f>
        <v>0</v>
      </c>
      <c r="AA174" s="2">
        <f>ROUND(('World mmol_L'!AA174*18),0)</f>
        <v>0</v>
      </c>
      <c r="AB174" s="5">
        <f>'World mmol_L'!AB174</f>
        <v>0</v>
      </c>
    </row>
    <row r="175" spans="1:28" s="39" customFormat="1" ht="15" customHeight="1" x14ac:dyDescent="0.2">
      <c r="A175" s="13">
        <f>'World mmol_L'!A175</f>
        <v>0</v>
      </c>
      <c r="B175" s="2">
        <f>ROUND(('World mmol_L'!B175*18),0)</f>
        <v>0</v>
      </c>
      <c r="C175" s="15">
        <f>'World mmol_L'!C175</f>
        <v>0</v>
      </c>
      <c r="D175" s="2">
        <f>ROUND(('World mmol_L'!D175*18),0)</f>
        <v>0</v>
      </c>
      <c r="E175" s="2">
        <f>ROUND(('World mmol_L'!E175*18),0)</f>
        <v>0</v>
      </c>
      <c r="F175" s="2">
        <f>ROUND(('World mmol_L'!F175*18),0)</f>
        <v>0</v>
      </c>
      <c r="G175" s="2">
        <f>ROUND(('World mmol_L'!G175*18),0)</f>
        <v>0</v>
      </c>
      <c r="H175" s="2">
        <f>ROUND(('World mmol_L'!H175*18),0)</f>
        <v>0</v>
      </c>
      <c r="I175" s="2">
        <f>ROUND(('World mmol_L'!I175*18),0)</f>
        <v>0</v>
      </c>
      <c r="J175" s="2">
        <f>ROUND(('World mmol_L'!J175*18),0)</f>
        <v>0</v>
      </c>
      <c r="K175" s="2">
        <f>ROUND(('World mmol_L'!K175*18),0)</f>
        <v>0</v>
      </c>
      <c r="L175" s="2">
        <f>ROUND(('World mmol_L'!L175*18),0)</f>
        <v>0</v>
      </c>
      <c r="M175" s="2">
        <f>ROUND(('World mmol_L'!M175*18),0)</f>
        <v>0</v>
      </c>
      <c r="N175" s="2">
        <f>ROUND(('World mmol_L'!N175*18),0)</f>
        <v>0</v>
      </c>
      <c r="O175" s="2">
        <f>ROUND(('World mmol_L'!O175*18),0)</f>
        <v>0</v>
      </c>
      <c r="P175" s="27">
        <f>'World mmol_L'!P175</f>
        <v>0</v>
      </c>
      <c r="Q175" s="2">
        <f>ROUND(('World mmol_L'!Q175*18),0)</f>
        <v>0</v>
      </c>
      <c r="R175" s="2">
        <f>ROUND(('World mmol_L'!R175*18),0)</f>
        <v>0</v>
      </c>
      <c r="S175" s="2">
        <f>ROUND(('World mmol_L'!S175*18),0)</f>
        <v>0</v>
      </c>
      <c r="T175" s="2">
        <f>ROUND(('World mmol_L'!T175*18),0)</f>
        <v>0</v>
      </c>
      <c r="U175" s="2">
        <f>ROUND(('World mmol_L'!U175*18),0)</f>
        <v>0</v>
      </c>
      <c r="V175" s="2">
        <f>ROUND(('World mmol_L'!V175*18),0)</f>
        <v>0</v>
      </c>
      <c r="W175" s="2">
        <f>ROUND(('World mmol_L'!W175*18),0)</f>
        <v>0</v>
      </c>
      <c r="X175" s="2">
        <f>ROUND(('World mmol_L'!X175*18),0)</f>
        <v>0</v>
      </c>
      <c r="Y175" s="2">
        <f>ROUND(('World mmol_L'!Y175*18),0)</f>
        <v>0</v>
      </c>
      <c r="Z175" s="2">
        <f>ROUND(('World mmol_L'!Z175*18),0)</f>
        <v>0</v>
      </c>
      <c r="AA175" s="2">
        <f>ROUND(('World mmol_L'!AA175*18),0)</f>
        <v>0</v>
      </c>
      <c r="AB175" s="5">
        <f>'World mmol_L'!AB175</f>
        <v>0</v>
      </c>
    </row>
    <row r="176" spans="1:28" s="39" customFormat="1" ht="15" customHeight="1" x14ac:dyDescent="0.2">
      <c r="A176" s="13">
        <f>'World mmol_L'!A176</f>
        <v>0</v>
      </c>
      <c r="B176" s="2">
        <f>ROUND(('World mmol_L'!B176*18),0)</f>
        <v>0</v>
      </c>
      <c r="C176" s="15">
        <f>'World mmol_L'!C176</f>
        <v>0</v>
      </c>
      <c r="D176" s="2">
        <f>ROUND(('World mmol_L'!D176*18),0)</f>
        <v>0</v>
      </c>
      <c r="E176" s="2">
        <f>ROUND(('World mmol_L'!E176*18),0)</f>
        <v>0</v>
      </c>
      <c r="F176" s="2">
        <f>ROUND(('World mmol_L'!F176*18),0)</f>
        <v>0</v>
      </c>
      <c r="G176" s="2">
        <f>ROUND(('World mmol_L'!G176*18),0)</f>
        <v>0</v>
      </c>
      <c r="H176" s="2">
        <f>ROUND(('World mmol_L'!H176*18),0)</f>
        <v>0</v>
      </c>
      <c r="I176" s="2">
        <f>ROUND(('World mmol_L'!I176*18),0)</f>
        <v>0</v>
      </c>
      <c r="J176" s="2">
        <f>ROUND(('World mmol_L'!J176*18),0)</f>
        <v>0</v>
      </c>
      <c r="K176" s="2">
        <f>ROUND(('World mmol_L'!K176*18),0)</f>
        <v>0</v>
      </c>
      <c r="L176" s="2">
        <f>ROUND(('World mmol_L'!L176*18),0)</f>
        <v>0</v>
      </c>
      <c r="M176" s="2">
        <f>ROUND(('World mmol_L'!M176*18),0)</f>
        <v>0</v>
      </c>
      <c r="N176" s="2">
        <f>ROUND(('World mmol_L'!N176*18),0)</f>
        <v>0</v>
      </c>
      <c r="O176" s="2">
        <f>ROUND(('World mmol_L'!O176*18),0)</f>
        <v>0</v>
      </c>
      <c r="P176" s="27">
        <f>'World mmol_L'!P176</f>
        <v>0</v>
      </c>
      <c r="Q176" s="2">
        <f>ROUND(('World mmol_L'!Q176*18),0)</f>
        <v>0</v>
      </c>
      <c r="R176" s="2">
        <f>ROUND(('World mmol_L'!R176*18),0)</f>
        <v>0</v>
      </c>
      <c r="S176" s="2">
        <f>ROUND(('World mmol_L'!S176*18),0)</f>
        <v>0</v>
      </c>
      <c r="T176" s="2">
        <f>ROUND(('World mmol_L'!T176*18),0)</f>
        <v>0</v>
      </c>
      <c r="U176" s="2">
        <f>ROUND(('World mmol_L'!U176*18),0)</f>
        <v>0</v>
      </c>
      <c r="V176" s="2">
        <f>ROUND(('World mmol_L'!V176*18),0)</f>
        <v>0</v>
      </c>
      <c r="W176" s="2">
        <f>ROUND(('World mmol_L'!W176*18),0)</f>
        <v>0</v>
      </c>
      <c r="X176" s="2">
        <f>ROUND(('World mmol_L'!X176*18),0)</f>
        <v>0</v>
      </c>
      <c r="Y176" s="2">
        <f>ROUND(('World mmol_L'!Y176*18),0)</f>
        <v>0</v>
      </c>
      <c r="Z176" s="2">
        <f>ROUND(('World mmol_L'!Z176*18),0)</f>
        <v>0</v>
      </c>
      <c r="AA176" s="2">
        <f>ROUND(('World mmol_L'!AA176*18),0)</f>
        <v>0</v>
      </c>
      <c r="AB176" s="5">
        <f>'World mmol_L'!AB176</f>
        <v>0</v>
      </c>
    </row>
    <row r="177" spans="1:28" s="39" customFormat="1" ht="15" customHeight="1" x14ac:dyDescent="0.2">
      <c r="A177" s="13">
        <f>'World mmol_L'!A177</f>
        <v>0</v>
      </c>
      <c r="B177" s="2">
        <f>ROUND(('World mmol_L'!B177*18),0)</f>
        <v>0</v>
      </c>
      <c r="C177" s="15">
        <f>'World mmol_L'!C177</f>
        <v>0</v>
      </c>
      <c r="D177" s="2">
        <f>ROUND(('World mmol_L'!D177*18),0)</f>
        <v>0</v>
      </c>
      <c r="E177" s="2">
        <f>ROUND(('World mmol_L'!E177*18),0)</f>
        <v>0</v>
      </c>
      <c r="F177" s="2">
        <f>ROUND(('World mmol_L'!F177*18),0)</f>
        <v>0</v>
      </c>
      <c r="G177" s="2">
        <f>ROUND(('World mmol_L'!G177*18),0)</f>
        <v>0</v>
      </c>
      <c r="H177" s="2">
        <f>ROUND(('World mmol_L'!H177*18),0)</f>
        <v>0</v>
      </c>
      <c r="I177" s="2">
        <f>ROUND(('World mmol_L'!I177*18),0)</f>
        <v>0</v>
      </c>
      <c r="J177" s="2">
        <f>ROUND(('World mmol_L'!J177*18),0)</f>
        <v>0</v>
      </c>
      <c r="K177" s="2">
        <f>ROUND(('World mmol_L'!K177*18),0)</f>
        <v>0</v>
      </c>
      <c r="L177" s="2">
        <f>ROUND(('World mmol_L'!L177*18),0)</f>
        <v>0</v>
      </c>
      <c r="M177" s="2">
        <f>ROUND(('World mmol_L'!M177*18),0)</f>
        <v>0</v>
      </c>
      <c r="N177" s="2">
        <f>ROUND(('World mmol_L'!N177*18),0)</f>
        <v>0</v>
      </c>
      <c r="O177" s="2">
        <f>ROUND(('World mmol_L'!O177*18),0)</f>
        <v>0</v>
      </c>
      <c r="P177" s="27">
        <f>'World mmol_L'!P177</f>
        <v>0</v>
      </c>
      <c r="Q177" s="2">
        <f>ROUND(('World mmol_L'!Q177*18),0)</f>
        <v>0</v>
      </c>
      <c r="R177" s="2">
        <f>ROUND(('World mmol_L'!R177*18),0)</f>
        <v>0</v>
      </c>
      <c r="S177" s="2">
        <f>ROUND(('World mmol_L'!S177*18),0)</f>
        <v>0</v>
      </c>
      <c r="T177" s="2">
        <f>ROUND(('World mmol_L'!T177*18),0)</f>
        <v>0</v>
      </c>
      <c r="U177" s="2">
        <f>ROUND(('World mmol_L'!U177*18),0)</f>
        <v>0</v>
      </c>
      <c r="V177" s="2">
        <f>ROUND(('World mmol_L'!V177*18),0)</f>
        <v>0</v>
      </c>
      <c r="W177" s="2">
        <f>ROUND(('World mmol_L'!W177*18),0)</f>
        <v>0</v>
      </c>
      <c r="X177" s="2">
        <f>ROUND(('World mmol_L'!X177*18),0)</f>
        <v>0</v>
      </c>
      <c r="Y177" s="2">
        <f>ROUND(('World mmol_L'!Y177*18),0)</f>
        <v>0</v>
      </c>
      <c r="Z177" s="2">
        <f>ROUND(('World mmol_L'!Z177*18),0)</f>
        <v>0</v>
      </c>
      <c r="AA177" s="2">
        <f>ROUND(('World mmol_L'!AA177*18),0)</f>
        <v>0</v>
      </c>
      <c r="AB177" s="5">
        <f>'World mmol_L'!AB177</f>
        <v>0</v>
      </c>
    </row>
    <row r="178" spans="1:28" s="39" customFormat="1" ht="15" customHeight="1" x14ac:dyDescent="0.2">
      <c r="A178" s="13">
        <f>'World mmol_L'!A178</f>
        <v>0</v>
      </c>
      <c r="B178" s="2">
        <f>ROUND(('World mmol_L'!B178*18),0)</f>
        <v>0</v>
      </c>
      <c r="C178" s="15">
        <f>'World mmol_L'!C178</f>
        <v>0</v>
      </c>
      <c r="D178" s="2">
        <f>ROUND(('World mmol_L'!D178*18),0)</f>
        <v>0</v>
      </c>
      <c r="E178" s="2">
        <f>ROUND(('World mmol_L'!E178*18),0)</f>
        <v>0</v>
      </c>
      <c r="F178" s="2">
        <f>ROUND(('World mmol_L'!F178*18),0)</f>
        <v>0</v>
      </c>
      <c r="G178" s="2">
        <f>ROUND(('World mmol_L'!G178*18),0)</f>
        <v>0</v>
      </c>
      <c r="H178" s="2">
        <f>ROUND(('World mmol_L'!H178*18),0)</f>
        <v>0</v>
      </c>
      <c r="I178" s="2">
        <f>ROUND(('World mmol_L'!I178*18),0)</f>
        <v>0</v>
      </c>
      <c r="J178" s="2">
        <f>ROUND(('World mmol_L'!J178*18),0)</f>
        <v>0</v>
      </c>
      <c r="K178" s="2">
        <f>ROUND(('World mmol_L'!K178*18),0)</f>
        <v>0</v>
      </c>
      <c r="L178" s="2">
        <f>ROUND(('World mmol_L'!L178*18),0)</f>
        <v>0</v>
      </c>
      <c r="M178" s="2">
        <f>ROUND(('World mmol_L'!M178*18),0)</f>
        <v>0</v>
      </c>
      <c r="N178" s="2">
        <f>ROUND(('World mmol_L'!N178*18),0)</f>
        <v>0</v>
      </c>
      <c r="O178" s="2">
        <f>ROUND(('World mmol_L'!O178*18),0)</f>
        <v>0</v>
      </c>
      <c r="P178" s="27">
        <f>'World mmol_L'!P178</f>
        <v>0</v>
      </c>
      <c r="Q178" s="2">
        <f>ROUND(('World mmol_L'!Q178*18),0)</f>
        <v>0</v>
      </c>
      <c r="R178" s="2">
        <f>ROUND(('World mmol_L'!R178*18),0)</f>
        <v>0</v>
      </c>
      <c r="S178" s="2">
        <f>ROUND(('World mmol_L'!S178*18),0)</f>
        <v>0</v>
      </c>
      <c r="T178" s="2">
        <f>ROUND(('World mmol_L'!T178*18),0)</f>
        <v>0</v>
      </c>
      <c r="U178" s="2">
        <f>ROUND(('World mmol_L'!U178*18),0)</f>
        <v>0</v>
      </c>
      <c r="V178" s="2">
        <f>ROUND(('World mmol_L'!V178*18),0)</f>
        <v>0</v>
      </c>
      <c r="W178" s="2">
        <f>ROUND(('World mmol_L'!W178*18),0)</f>
        <v>0</v>
      </c>
      <c r="X178" s="2">
        <f>ROUND(('World mmol_L'!X178*18),0)</f>
        <v>0</v>
      </c>
      <c r="Y178" s="2">
        <f>ROUND(('World mmol_L'!Y178*18),0)</f>
        <v>0</v>
      </c>
      <c r="Z178" s="2">
        <f>ROUND(('World mmol_L'!Z178*18),0)</f>
        <v>0</v>
      </c>
      <c r="AA178" s="2">
        <f>ROUND(('World mmol_L'!AA178*18),0)</f>
        <v>0</v>
      </c>
      <c r="AB178" s="5">
        <f>'World mmol_L'!AB178</f>
        <v>0</v>
      </c>
    </row>
    <row r="179" spans="1:28" s="39" customFormat="1" ht="15" customHeight="1" x14ac:dyDescent="0.2">
      <c r="A179" s="13">
        <f>'World mmol_L'!A179</f>
        <v>0</v>
      </c>
      <c r="B179" s="2">
        <f>ROUND(('World mmol_L'!B179*18),0)</f>
        <v>0</v>
      </c>
      <c r="C179" s="15">
        <f>'World mmol_L'!C179</f>
        <v>0</v>
      </c>
      <c r="D179" s="2">
        <f>ROUND(('World mmol_L'!D179*18),0)</f>
        <v>0</v>
      </c>
      <c r="E179" s="2">
        <f>ROUND(('World mmol_L'!E179*18),0)</f>
        <v>0</v>
      </c>
      <c r="F179" s="2">
        <f>ROUND(('World mmol_L'!F179*18),0)</f>
        <v>0</v>
      </c>
      <c r="G179" s="2">
        <f>ROUND(('World mmol_L'!G179*18),0)</f>
        <v>0</v>
      </c>
      <c r="H179" s="2">
        <f>ROUND(('World mmol_L'!H179*18),0)</f>
        <v>0</v>
      </c>
      <c r="I179" s="2">
        <f>ROUND(('World mmol_L'!I179*18),0)</f>
        <v>0</v>
      </c>
      <c r="J179" s="2">
        <f>ROUND(('World mmol_L'!J179*18),0)</f>
        <v>0</v>
      </c>
      <c r="K179" s="2">
        <f>ROUND(('World mmol_L'!K179*18),0)</f>
        <v>0</v>
      </c>
      <c r="L179" s="2">
        <f>ROUND(('World mmol_L'!L179*18),0)</f>
        <v>0</v>
      </c>
      <c r="M179" s="2">
        <f>ROUND(('World mmol_L'!M179*18),0)</f>
        <v>0</v>
      </c>
      <c r="N179" s="2">
        <f>ROUND(('World mmol_L'!N179*18),0)</f>
        <v>0</v>
      </c>
      <c r="O179" s="2">
        <f>ROUND(('World mmol_L'!O179*18),0)</f>
        <v>0</v>
      </c>
      <c r="P179" s="27">
        <f>'World mmol_L'!P179</f>
        <v>0</v>
      </c>
      <c r="Q179" s="2">
        <f>ROUND(('World mmol_L'!Q179*18),0)</f>
        <v>0</v>
      </c>
      <c r="R179" s="2">
        <f>ROUND(('World mmol_L'!R179*18),0)</f>
        <v>0</v>
      </c>
      <c r="S179" s="2">
        <f>ROUND(('World mmol_L'!S179*18),0)</f>
        <v>0</v>
      </c>
      <c r="T179" s="2">
        <f>ROUND(('World mmol_L'!T179*18),0)</f>
        <v>0</v>
      </c>
      <c r="U179" s="2">
        <f>ROUND(('World mmol_L'!U179*18),0)</f>
        <v>0</v>
      </c>
      <c r="V179" s="2">
        <f>ROUND(('World mmol_L'!V179*18),0)</f>
        <v>0</v>
      </c>
      <c r="W179" s="2">
        <f>ROUND(('World mmol_L'!W179*18),0)</f>
        <v>0</v>
      </c>
      <c r="X179" s="2">
        <f>ROUND(('World mmol_L'!X179*18),0)</f>
        <v>0</v>
      </c>
      <c r="Y179" s="2">
        <f>ROUND(('World mmol_L'!Y179*18),0)</f>
        <v>0</v>
      </c>
      <c r="Z179" s="2">
        <f>ROUND(('World mmol_L'!Z179*18),0)</f>
        <v>0</v>
      </c>
      <c r="AA179" s="2">
        <f>ROUND(('World mmol_L'!AA179*18),0)</f>
        <v>0</v>
      </c>
      <c r="AB179" s="5">
        <f>'World mmol_L'!AB179</f>
        <v>0</v>
      </c>
    </row>
    <row r="180" spans="1:28" s="39" customFormat="1" ht="15" customHeight="1" x14ac:dyDescent="0.2">
      <c r="A180" s="13">
        <f>'World mmol_L'!A180</f>
        <v>0</v>
      </c>
      <c r="B180" s="2">
        <f>ROUND(('World mmol_L'!B180*18),0)</f>
        <v>0</v>
      </c>
      <c r="C180" s="15">
        <f>'World mmol_L'!C180</f>
        <v>0</v>
      </c>
      <c r="D180" s="2">
        <f>ROUND(('World mmol_L'!D180*18),0)</f>
        <v>0</v>
      </c>
      <c r="E180" s="2">
        <f>ROUND(('World mmol_L'!E180*18),0)</f>
        <v>0</v>
      </c>
      <c r="F180" s="2">
        <f>ROUND(('World mmol_L'!F180*18),0)</f>
        <v>0</v>
      </c>
      <c r="G180" s="2">
        <f>ROUND(('World mmol_L'!G180*18),0)</f>
        <v>0</v>
      </c>
      <c r="H180" s="2">
        <f>ROUND(('World mmol_L'!H180*18),0)</f>
        <v>0</v>
      </c>
      <c r="I180" s="2">
        <f>ROUND(('World mmol_L'!I180*18),0)</f>
        <v>0</v>
      </c>
      <c r="J180" s="2">
        <f>ROUND(('World mmol_L'!J180*18),0)</f>
        <v>0</v>
      </c>
      <c r="K180" s="2">
        <f>ROUND(('World mmol_L'!K180*18),0)</f>
        <v>0</v>
      </c>
      <c r="L180" s="2">
        <f>ROUND(('World mmol_L'!L180*18),0)</f>
        <v>0</v>
      </c>
      <c r="M180" s="2">
        <f>ROUND(('World mmol_L'!M180*18),0)</f>
        <v>0</v>
      </c>
      <c r="N180" s="2">
        <f>ROUND(('World mmol_L'!N180*18),0)</f>
        <v>0</v>
      </c>
      <c r="O180" s="2">
        <f>ROUND(('World mmol_L'!O180*18),0)</f>
        <v>0</v>
      </c>
      <c r="P180" s="27">
        <f>'World mmol_L'!P180</f>
        <v>0</v>
      </c>
      <c r="Q180" s="2">
        <f>ROUND(('World mmol_L'!Q180*18),0)</f>
        <v>0</v>
      </c>
      <c r="R180" s="2">
        <f>ROUND(('World mmol_L'!R180*18),0)</f>
        <v>0</v>
      </c>
      <c r="S180" s="2">
        <f>ROUND(('World mmol_L'!S180*18),0)</f>
        <v>0</v>
      </c>
      <c r="T180" s="2">
        <f>ROUND(('World mmol_L'!T180*18),0)</f>
        <v>0</v>
      </c>
      <c r="U180" s="2">
        <f>ROUND(('World mmol_L'!U180*18),0)</f>
        <v>0</v>
      </c>
      <c r="V180" s="2">
        <f>ROUND(('World mmol_L'!V180*18),0)</f>
        <v>0</v>
      </c>
      <c r="W180" s="2">
        <f>ROUND(('World mmol_L'!W180*18),0)</f>
        <v>0</v>
      </c>
      <c r="X180" s="2">
        <f>ROUND(('World mmol_L'!X180*18),0)</f>
        <v>0</v>
      </c>
      <c r="Y180" s="2">
        <f>ROUND(('World mmol_L'!Y180*18),0)</f>
        <v>0</v>
      </c>
      <c r="Z180" s="2">
        <f>ROUND(('World mmol_L'!Z180*18),0)</f>
        <v>0</v>
      </c>
      <c r="AA180" s="2">
        <f>ROUND(('World mmol_L'!AA180*18),0)</f>
        <v>0</v>
      </c>
      <c r="AB180" s="5">
        <f>'World mmol_L'!AB180</f>
        <v>0</v>
      </c>
    </row>
    <row r="181" spans="1:28" s="39" customFormat="1" ht="15" customHeight="1" x14ac:dyDescent="0.2">
      <c r="A181" s="13">
        <f>'World mmol_L'!A181</f>
        <v>0</v>
      </c>
      <c r="B181" s="2">
        <f>ROUND(('World mmol_L'!B181*18),0)</f>
        <v>0</v>
      </c>
      <c r="C181" s="15">
        <f>'World mmol_L'!C181</f>
        <v>0</v>
      </c>
      <c r="D181" s="2">
        <f>ROUND(('World mmol_L'!D181*18),0)</f>
        <v>0</v>
      </c>
      <c r="E181" s="2">
        <f>ROUND(('World mmol_L'!E181*18),0)</f>
        <v>0</v>
      </c>
      <c r="F181" s="2">
        <f>ROUND(('World mmol_L'!F181*18),0)</f>
        <v>0</v>
      </c>
      <c r="G181" s="2">
        <f>ROUND(('World mmol_L'!G181*18),0)</f>
        <v>0</v>
      </c>
      <c r="H181" s="2">
        <f>ROUND(('World mmol_L'!H181*18),0)</f>
        <v>0</v>
      </c>
      <c r="I181" s="2">
        <f>ROUND(('World mmol_L'!I181*18),0)</f>
        <v>0</v>
      </c>
      <c r="J181" s="2">
        <f>ROUND(('World mmol_L'!J181*18),0)</f>
        <v>0</v>
      </c>
      <c r="K181" s="2">
        <f>ROUND(('World mmol_L'!K181*18),0)</f>
        <v>0</v>
      </c>
      <c r="L181" s="2">
        <f>ROUND(('World mmol_L'!L181*18),0)</f>
        <v>0</v>
      </c>
      <c r="M181" s="2">
        <f>ROUND(('World mmol_L'!M181*18),0)</f>
        <v>0</v>
      </c>
      <c r="N181" s="2">
        <f>ROUND(('World mmol_L'!N181*18),0)</f>
        <v>0</v>
      </c>
      <c r="O181" s="2">
        <f>ROUND(('World mmol_L'!O181*18),0)</f>
        <v>0</v>
      </c>
      <c r="P181" s="27">
        <f>'World mmol_L'!P181</f>
        <v>0</v>
      </c>
      <c r="Q181" s="2">
        <f>ROUND(('World mmol_L'!Q181*18),0)</f>
        <v>0</v>
      </c>
      <c r="R181" s="2">
        <f>ROUND(('World mmol_L'!R181*18),0)</f>
        <v>0</v>
      </c>
      <c r="S181" s="2">
        <f>ROUND(('World mmol_L'!S181*18),0)</f>
        <v>0</v>
      </c>
      <c r="T181" s="2">
        <f>ROUND(('World mmol_L'!T181*18),0)</f>
        <v>0</v>
      </c>
      <c r="U181" s="2">
        <f>ROUND(('World mmol_L'!U181*18),0)</f>
        <v>0</v>
      </c>
      <c r="V181" s="2">
        <f>ROUND(('World mmol_L'!V181*18),0)</f>
        <v>0</v>
      </c>
      <c r="W181" s="2">
        <f>ROUND(('World mmol_L'!W181*18),0)</f>
        <v>0</v>
      </c>
      <c r="X181" s="2">
        <f>ROUND(('World mmol_L'!X181*18),0)</f>
        <v>0</v>
      </c>
      <c r="Y181" s="2">
        <f>ROUND(('World mmol_L'!Y181*18),0)</f>
        <v>0</v>
      </c>
      <c r="Z181" s="2">
        <f>ROUND(('World mmol_L'!Z181*18),0)</f>
        <v>0</v>
      </c>
      <c r="AA181" s="2">
        <f>ROUND(('World mmol_L'!AA181*18),0)</f>
        <v>0</v>
      </c>
      <c r="AB181" s="5">
        <f>'World mmol_L'!AB181</f>
        <v>0</v>
      </c>
    </row>
    <row r="182" spans="1:28" s="39" customFormat="1" ht="15" customHeight="1" x14ac:dyDescent="0.2">
      <c r="A182" s="13">
        <f>'World mmol_L'!A182</f>
        <v>0</v>
      </c>
      <c r="B182" s="2">
        <f>ROUND(('World mmol_L'!B182*18),0)</f>
        <v>0</v>
      </c>
      <c r="C182" s="15">
        <f>'World mmol_L'!C182</f>
        <v>0</v>
      </c>
      <c r="D182" s="2">
        <f>ROUND(('World mmol_L'!D182*18),0)</f>
        <v>0</v>
      </c>
      <c r="E182" s="2">
        <f>ROUND(('World mmol_L'!E182*18),0)</f>
        <v>0</v>
      </c>
      <c r="F182" s="2">
        <f>ROUND(('World mmol_L'!F182*18),0)</f>
        <v>0</v>
      </c>
      <c r="G182" s="2">
        <f>ROUND(('World mmol_L'!G182*18),0)</f>
        <v>0</v>
      </c>
      <c r="H182" s="2">
        <f>ROUND(('World mmol_L'!H182*18),0)</f>
        <v>0</v>
      </c>
      <c r="I182" s="2">
        <f>ROUND(('World mmol_L'!I182*18),0)</f>
        <v>0</v>
      </c>
      <c r="J182" s="2">
        <f>ROUND(('World mmol_L'!J182*18),0)</f>
        <v>0</v>
      </c>
      <c r="K182" s="2">
        <f>ROUND(('World mmol_L'!K182*18),0)</f>
        <v>0</v>
      </c>
      <c r="L182" s="2">
        <f>ROUND(('World mmol_L'!L182*18),0)</f>
        <v>0</v>
      </c>
      <c r="M182" s="2">
        <f>ROUND(('World mmol_L'!M182*18),0)</f>
        <v>0</v>
      </c>
      <c r="N182" s="2">
        <f>ROUND(('World mmol_L'!N182*18),0)</f>
        <v>0</v>
      </c>
      <c r="O182" s="2">
        <f>ROUND(('World mmol_L'!O182*18),0)</f>
        <v>0</v>
      </c>
      <c r="P182" s="27">
        <f>'World mmol_L'!P182</f>
        <v>0</v>
      </c>
      <c r="Q182" s="2">
        <f>ROUND(('World mmol_L'!Q182*18),0)</f>
        <v>0</v>
      </c>
      <c r="R182" s="2">
        <f>ROUND(('World mmol_L'!R182*18),0)</f>
        <v>0</v>
      </c>
      <c r="S182" s="2">
        <f>ROUND(('World mmol_L'!S182*18),0)</f>
        <v>0</v>
      </c>
      <c r="T182" s="2">
        <f>ROUND(('World mmol_L'!T182*18),0)</f>
        <v>0</v>
      </c>
      <c r="U182" s="2">
        <f>ROUND(('World mmol_L'!U182*18),0)</f>
        <v>0</v>
      </c>
      <c r="V182" s="2">
        <f>ROUND(('World mmol_L'!V182*18),0)</f>
        <v>0</v>
      </c>
      <c r="W182" s="2">
        <f>ROUND(('World mmol_L'!W182*18),0)</f>
        <v>0</v>
      </c>
      <c r="X182" s="2">
        <f>ROUND(('World mmol_L'!X182*18),0)</f>
        <v>0</v>
      </c>
      <c r="Y182" s="2">
        <f>ROUND(('World mmol_L'!Y182*18),0)</f>
        <v>0</v>
      </c>
      <c r="Z182" s="2">
        <f>ROUND(('World mmol_L'!Z182*18),0)</f>
        <v>0</v>
      </c>
      <c r="AA182" s="2">
        <f>ROUND(('World mmol_L'!AA182*18),0)</f>
        <v>0</v>
      </c>
      <c r="AB182" s="5">
        <f>'World mmol_L'!AB182</f>
        <v>0</v>
      </c>
    </row>
    <row r="183" spans="1:28" s="39" customFormat="1" ht="15" customHeight="1" x14ac:dyDescent="0.2">
      <c r="A183" s="13">
        <f>'World mmol_L'!A183</f>
        <v>0</v>
      </c>
      <c r="B183" s="2">
        <f>ROUND(('World mmol_L'!B183*18),0)</f>
        <v>0</v>
      </c>
      <c r="C183" s="15">
        <f>'World mmol_L'!C183</f>
        <v>0</v>
      </c>
      <c r="D183" s="2">
        <f>ROUND(('World mmol_L'!D183*18),0)</f>
        <v>0</v>
      </c>
      <c r="E183" s="2">
        <f>ROUND(('World mmol_L'!E183*18),0)</f>
        <v>0</v>
      </c>
      <c r="F183" s="2">
        <f>ROUND(('World mmol_L'!F183*18),0)</f>
        <v>0</v>
      </c>
      <c r="G183" s="2">
        <f>ROUND(('World mmol_L'!G183*18),0)</f>
        <v>0</v>
      </c>
      <c r="H183" s="2">
        <f>ROUND(('World mmol_L'!H183*18),0)</f>
        <v>0</v>
      </c>
      <c r="I183" s="2">
        <f>ROUND(('World mmol_L'!I183*18),0)</f>
        <v>0</v>
      </c>
      <c r="J183" s="2">
        <f>ROUND(('World mmol_L'!J183*18),0)</f>
        <v>0</v>
      </c>
      <c r="K183" s="2">
        <f>ROUND(('World mmol_L'!K183*18),0)</f>
        <v>0</v>
      </c>
      <c r="L183" s="2">
        <f>ROUND(('World mmol_L'!L183*18),0)</f>
        <v>0</v>
      </c>
      <c r="M183" s="2">
        <f>ROUND(('World mmol_L'!M183*18),0)</f>
        <v>0</v>
      </c>
      <c r="N183" s="2">
        <f>ROUND(('World mmol_L'!N183*18),0)</f>
        <v>0</v>
      </c>
      <c r="O183" s="2">
        <f>ROUND(('World mmol_L'!O183*18),0)</f>
        <v>0</v>
      </c>
      <c r="P183" s="27">
        <f>'World mmol_L'!P183</f>
        <v>0</v>
      </c>
      <c r="Q183" s="2">
        <f>ROUND(('World mmol_L'!Q183*18),0)</f>
        <v>0</v>
      </c>
      <c r="R183" s="2">
        <f>ROUND(('World mmol_L'!R183*18),0)</f>
        <v>0</v>
      </c>
      <c r="S183" s="2">
        <f>ROUND(('World mmol_L'!S183*18),0)</f>
        <v>0</v>
      </c>
      <c r="T183" s="2">
        <f>ROUND(('World mmol_L'!T183*18),0)</f>
        <v>0</v>
      </c>
      <c r="U183" s="2">
        <f>ROUND(('World mmol_L'!U183*18),0)</f>
        <v>0</v>
      </c>
      <c r="V183" s="2">
        <f>ROUND(('World mmol_L'!V183*18),0)</f>
        <v>0</v>
      </c>
      <c r="W183" s="2">
        <f>ROUND(('World mmol_L'!W183*18),0)</f>
        <v>0</v>
      </c>
      <c r="X183" s="2">
        <f>ROUND(('World mmol_L'!X183*18),0)</f>
        <v>0</v>
      </c>
      <c r="Y183" s="2">
        <f>ROUND(('World mmol_L'!Y183*18),0)</f>
        <v>0</v>
      </c>
      <c r="Z183" s="2">
        <f>ROUND(('World mmol_L'!Z183*18),0)</f>
        <v>0</v>
      </c>
      <c r="AA183" s="2">
        <f>ROUND(('World mmol_L'!AA183*18),0)</f>
        <v>0</v>
      </c>
      <c r="AB183" s="5">
        <f>'World mmol_L'!AB183</f>
        <v>0</v>
      </c>
    </row>
    <row r="184" spans="1:28" s="39" customFormat="1" ht="15" customHeight="1" x14ac:dyDescent="0.2">
      <c r="A184" s="13">
        <f>'World mmol_L'!A184</f>
        <v>0</v>
      </c>
      <c r="B184" s="2">
        <f>ROUND(('World mmol_L'!B184*18),0)</f>
        <v>0</v>
      </c>
      <c r="C184" s="15">
        <f>'World mmol_L'!C184</f>
        <v>0</v>
      </c>
      <c r="D184" s="2">
        <f>ROUND(('World mmol_L'!D184*18),0)</f>
        <v>0</v>
      </c>
      <c r="E184" s="2">
        <f>ROUND(('World mmol_L'!E184*18),0)</f>
        <v>0</v>
      </c>
      <c r="F184" s="2">
        <f>ROUND(('World mmol_L'!F184*18),0)</f>
        <v>0</v>
      </c>
      <c r="G184" s="2">
        <f>ROUND(('World mmol_L'!G184*18),0)</f>
        <v>0</v>
      </c>
      <c r="H184" s="2">
        <f>ROUND(('World mmol_L'!H184*18),0)</f>
        <v>0</v>
      </c>
      <c r="I184" s="2">
        <f>ROUND(('World mmol_L'!I184*18),0)</f>
        <v>0</v>
      </c>
      <c r="J184" s="2">
        <f>ROUND(('World mmol_L'!J184*18),0)</f>
        <v>0</v>
      </c>
      <c r="K184" s="2">
        <f>ROUND(('World mmol_L'!K184*18),0)</f>
        <v>0</v>
      </c>
      <c r="L184" s="2">
        <f>ROUND(('World mmol_L'!L184*18),0)</f>
        <v>0</v>
      </c>
      <c r="M184" s="2">
        <f>ROUND(('World mmol_L'!M184*18),0)</f>
        <v>0</v>
      </c>
      <c r="N184" s="2">
        <f>ROUND(('World mmol_L'!N184*18),0)</f>
        <v>0</v>
      </c>
      <c r="O184" s="2">
        <f>ROUND(('World mmol_L'!O184*18),0)</f>
        <v>0</v>
      </c>
      <c r="P184" s="27">
        <f>'World mmol_L'!P184</f>
        <v>0</v>
      </c>
      <c r="Q184" s="2">
        <f>ROUND(('World mmol_L'!Q184*18),0)</f>
        <v>0</v>
      </c>
      <c r="R184" s="2">
        <f>ROUND(('World mmol_L'!R184*18),0)</f>
        <v>0</v>
      </c>
      <c r="S184" s="2">
        <f>ROUND(('World mmol_L'!S184*18),0)</f>
        <v>0</v>
      </c>
      <c r="T184" s="2">
        <f>ROUND(('World mmol_L'!T184*18),0)</f>
        <v>0</v>
      </c>
      <c r="U184" s="2">
        <f>ROUND(('World mmol_L'!U184*18),0)</f>
        <v>0</v>
      </c>
      <c r="V184" s="2">
        <f>ROUND(('World mmol_L'!V184*18),0)</f>
        <v>0</v>
      </c>
      <c r="W184" s="2">
        <f>ROUND(('World mmol_L'!W184*18),0)</f>
        <v>0</v>
      </c>
      <c r="X184" s="2">
        <f>ROUND(('World mmol_L'!X184*18),0)</f>
        <v>0</v>
      </c>
      <c r="Y184" s="2">
        <f>ROUND(('World mmol_L'!Y184*18),0)</f>
        <v>0</v>
      </c>
      <c r="Z184" s="2">
        <f>ROUND(('World mmol_L'!Z184*18),0)</f>
        <v>0</v>
      </c>
      <c r="AA184" s="2">
        <f>ROUND(('World mmol_L'!AA184*18),0)</f>
        <v>0</v>
      </c>
      <c r="AB184" s="5">
        <f>'World mmol_L'!AB184</f>
        <v>0</v>
      </c>
    </row>
    <row r="185" spans="1:28" s="39" customFormat="1" ht="15" customHeight="1" x14ac:dyDescent="0.2">
      <c r="A185" s="13">
        <f>'World mmol_L'!A185</f>
        <v>0</v>
      </c>
      <c r="B185" s="2">
        <f>ROUND(('World mmol_L'!B185*18),0)</f>
        <v>0</v>
      </c>
      <c r="C185" s="15">
        <f>'World mmol_L'!C185</f>
        <v>0</v>
      </c>
      <c r="D185" s="2">
        <f>ROUND(('World mmol_L'!D185*18),0)</f>
        <v>0</v>
      </c>
      <c r="E185" s="2">
        <f>ROUND(('World mmol_L'!E185*18),0)</f>
        <v>0</v>
      </c>
      <c r="F185" s="2">
        <f>ROUND(('World mmol_L'!F185*18),0)</f>
        <v>0</v>
      </c>
      <c r="G185" s="2">
        <f>ROUND(('World mmol_L'!G185*18),0)</f>
        <v>0</v>
      </c>
      <c r="H185" s="2">
        <f>ROUND(('World mmol_L'!H185*18),0)</f>
        <v>0</v>
      </c>
      <c r="I185" s="2">
        <f>ROUND(('World mmol_L'!I185*18),0)</f>
        <v>0</v>
      </c>
      <c r="J185" s="2">
        <f>ROUND(('World mmol_L'!J185*18),0)</f>
        <v>0</v>
      </c>
      <c r="K185" s="2">
        <f>ROUND(('World mmol_L'!K185*18),0)</f>
        <v>0</v>
      </c>
      <c r="L185" s="2">
        <f>ROUND(('World mmol_L'!L185*18),0)</f>
        <v>0</v>
      </c>
      <c r="M185" s="2">
        <f>ROUND(('World mmol_L'!M185*18),0)</f>
        <v>0</v>
      </c>
      <c r="N185" s="2">
        <f>ROUND(('World mmol_L'!N185*18),0)</f>
        <v>0</v>
      </c>
      <c r="O185" s="2">
        <f>ROUND(('World mmol_L'!O185*18),0)</f>
        <v>0</v>
      </c>
      <c r="P185" s="27">
        <f>'World mmol_L'!P185</f>
        <v>0</v>
      </c>
      <c r="Q185" s="2">
        <f>ROUND(('World mmol_L'!Q185*18),0)</f>
        <v>0</v>
      </c>
      <c r="R185" s="2">
        <f>ROUND(('World mmol_L'!R185*18),0)</f>
        <v>0</v>
      </c>
      <c r="S185" s="2">
        <f>ROUND(('World mmol_L'!S185*18),0)</f>
        <v>0</v>
      </c>
      <c r="T185" s="2">
        <f>ROUND(('World mmol_L'!T185*18),0)</f>
        <v>0</v>
      </c>
      <c r="U185" s="2">
        <f>ROUND(('World mmol_L'!U185*18),0)</f>
        <v>0</v>
      </c>
      <c r="V185" s="2">
        <f>ROUND(('World mmol_L'!V185*18),0)</f>
        <v>0</v>
      </c>
      <c r="W185" s="2">
        <f>ROUND(('World mmol_L'!W185*18),0)</f>
        <v>0</v>
      </c>
      <c r="X185" s="2">
        <f>ROUND(('World mmol_L'!X185*18),0)</f>
        <v>0</v>
      </c>
      <c r="Y185" s="2">
        <f>ROUND(('World mmol_L'!Y185*18),0)</f>
        <v>0</v>
      </c>
      <c r="Z185" s="2">
        <f>ROUND(('World mmol_L'!Z185*18),0)</f>
        <v>0</v>
      </c>
      <c r="AA185" s="2">
        <f>ROUND(('World mmol_L'!AA185*18),0)</f>
        <v>0</v>
      </c>
      <c r="AB185" s="5">
        <f>'World mmol_L'!AB185</f>
        <v>0</v>
      </c>
    </row>
    <row r="186" spans="1:28" s="39" customFormat="1" ht="15" customHeight="1" x14ac:dyDescent="0.2">
      <c r="A186" s="13">
        <f>'World mmol_L'!A186</f>
        <v>0</v>
      </c>
      <c r="B186" s="2">
        <f>ROUND(('World mmol_L'!B186*18),0)</f>
        <v>0</v>
      </c>
      <c r="C186" s="15">
        <f>'World mmol_L'!C186</f>
        <v>0</v>
      </c>
      <c r="D186" s="2">
        <f>ROUND(('World mmol_L'!D186*18),0)</f>
        <v>0</v>
      </c>
      <c r="E186" s="2">
        <f>ROUND(('World mmol_L'!E186*18),0)</f>
        <v>0</v>
      </c>
      <c r="F186" s="2">
        <f>ROUND(('World mmol_L'!F186*18),0)</f>
        <v>0</v>
      </c>
      <c r="G186" s="2">
        <f>ROUND(('World mmol_L'!G186*18),0)</f>
        <v>0</v>
      </c>
      <c r="H186" s="2">
        <f>ROUND(('World mmol_L'!H186*18),0)</f>
        <v>0</v>
      </c>
      <c r="I186" s="2">
        <f>ROUND(('World mmol_L'!I186*18),0)</f>
        <v>0</v>
      </c>
      <c r="J186" s="2">
        <f>ROUND(('World mmol_L'!J186*18),0)</f>
        <v>0</v>
      </c>
      <c r="K186" s="2">
        <f>ROUND(('World mmol_L'!K186*18),0)</f>
        <v>0</v>
      </c>
      <c r="L186" s="2">
        <f>ROUND(('World mmol_L'!L186*18),0)</f>
        <v>0</v>
      </c>
      <c r="M186" s="2">
        <f>ROUND(('World mmol_L'!M186*18),0)</f>
        <v>0</v>
      </c>
      <c r="N186" s="2">
        <f>ROUND(('World mmol_L'!N186*18),0)</f>
        <v>0</v>
      </c>
      <c r="O186" s="2">
        <f>ROUND(('World mmol_L'!O186*18),0)</f>
        <v>0</v>
      </c>
      <c r="P186" s="27">
        <f>'World mmol_L'!P186</f>
        <v>0</v>
      </c>
      <c r="Q186" s="2">
        <f>ROUND(('World mmol_L'!Q186*18),0)</f>
        <v>0</v>
      </c>
      <c r="R186" s="2">
        <f>ROUND(('World mmol_L'!R186*18),0)</f>
        <v>0</v>
      </c>
      <c r="S186" s="2">
        <f>ROUND(('World mmol_L'!S186*18),0)</f>
        <v>0</v>
      </c>
      <c r="T186" s="2">
        <f>ROUND(('World mmol_L'!T186*18),0)</f>
        <v>0</v>
      </c>
      <c r="U186" s="2">
        <f>ROUND(('World mmol_L'!U186*18),0)</f>
        <v>0</v>
      </c>
      <c r="V186" s="2">
        <f>ROUND(('World mmol_L'!V186*18),0)</f>
        <v>0</v>
      </c>
      <c r="W186" s="2">
        <f>ROUND(('World mmol_L'!W186*18),0)</f>
        <v>0</v>
      </c>
      <c r="X186" s="2">
        <f>ROUND(('World mmol_L'!X186*18),0)</f>
        <v>0</v>
      </c>
      <c r="Y186" s="2">
        <f>ROUND(('World mmol_L'!Y186*18),0)</f>
        <v>0</v>
      </c>
      <c r="Z186" s="2">
        <f>ROUND(('World mmol_L'!Z186*18),0)</f>
        <v>0</v>
      </c>
      <c r="AA186" s="2">
        <f>ROUND(('World mmol_L'!AA186*18),0)</f>
        <v>0</v>
      </c>
      <c r="AB186" s="5">
        <f>'World mmol_L'!AB186</f>
        <v>0</v>
      </c>
    </row>
    <row r="187" spans="1:28" s="39" customFormat="1" ht="15" customHeight="1" x14ac:dyDescent="0.2">
      <c r="A187" s="13">
        <f>'World mmol_L'!A187</f>
        <v>0</v>
      </c>
      <c r="B187" s="2">
        <f>ROUND(('World mmol_L'!B187*18),0)</f>
        <v>0</v>
      </c>
      <c r="C187" s="15">
        <f>'World mmol_L'!C187</f>
        <v>0</v>
      </c>
      <c r="D187" s="2">
        <f>ROUND(('World mmol_L'!D187*18),0)</f>
        <v>0</v>
      </c>
      <c r="E187" s="2">
        <f>ROUND(('World mmol_L'!E187*18),0)</f>
        <v>0</v>
      </c>
      <c r="F187" s="2">
        <f>ROUND(('World mmol_L'!F187*18),0)</f>
        <v>0</v>
      </c>
      <c r="G187" s="2">
        <f>ROUND(('World mmol_L'!G187*18),0)</f>
        <v>0</v>
      </c>
      <c r="H187" s="2">
        <f>ROUND(('World mmol_L'!H187*18),0)</f>
        <v>0</v>
      </c>
      <c r="I187" s="2">
        <f>ROUND(('World mmol_L'!I187*18),0)</f>
        <v>0</v>
      </c>
      <c r="J187" s="2">
        <f>ROUND(('World mmol_L'!J187*18),0)</f>
        <v>0</v>
      </c>
      <c r="K187" s="2">
        <f>ROUND(('World mmol_L'!K187*18),0)</f>
        <v>0</v>
      </c>
      <c r="L187" s="2">
        <f>ROUND(('World mmol_L'!L187*18),0)</f>
        <v>0</v>
      </c>
      <c r="M187" s="2">
        <f>ROUND(('World mmol_L'!M187*18),0)</f>
        <v>0</v>
      </c>
      <c r="N187" s="2">
        <f>ROUND(('World mmol_L'!N187*18),0)</f>
        <v>0</v>
      </c>
      <c r="O187" s="2">
        <f>ROUND(('World mmol_L'!O187*18),0)</f>
        <v>0</v>
      </c>
      <c r="P187" s="27">
        <f>'World mmol_L'!P187</f>
        <v>0</v>
      </c>
      <c r="Q187" s="2">
        <f>ROUND(('World mmol_L'!Q187*18),0)</f>
        <v>0</v>
      </c>
      <c r="R187" s="2">
        <f>ROUND(('World mmol_L'!R187*18),0)</f>
        <v>0</v>
      </c>
      <c r="S187" s="2">
        <f>ROUND(('World mmol_L'!S187*18),0)</f>
        <v>0</v>
      </c>
      <c r="T187" s="2">
        <f>ROUND(('World mmol_L'!T187*18),0)</f>
        <v>0</v>
      </c>
      <c r="U187" s="2">
        <f>ROUND(('World mmol_L'!U187*18),0)</f>
        <v>0</v>
      </c>
      <c r="V187" s="2">
        <f>ROUND(('World mmol_L'!V187*18),0)</f>
        <v>0</v>
      </c>
      <c r="W187" s="2">
        <f>ROUND(('World mmol_L'!W187*18),0)</f>
        <v>0</v>
      </c>
      <c r="X187" s="2">
        <f>ROUND(('World mmol_L'!X187*18),0)</f>
        <v>0</v>
      </c>
      <c r="Y187" s="2">
        <f>ROUND(('World mmol_L'!Y187*18),0)</f>
        <v>0</v>
      </c>
      <c r="Z187" s="2">
        <f>ROUND(('World mmol_L'!Z187*18),0)</f>
        <v>0</v>
      </c>
      <c r="AA187" s="2">
        <f>ROUND(('World mmol_L'!AA187*18),0)</f>
        <v>0</v>
      </c>
      <c r="AB187" s="5">
        <f>'World mmol_L'!AB187</f>
        <v>0</v>
      </c>
    </row>
    <row r="188" spans="1:28" s="39" customFormat="1" ht="15" customHeight="1" x14ac:dyDescent="0.2">
      <c r="A188" s="13">
        <f>'World mmol_L'!A188</f>
        <v>0</v>
      </c>
      <c r="B188" s="2">
        <f>ROUND(('World mmol_L'!B188*18),0)</f>
        <v>0</v>
      </c>
      <c r="C188" s="15">
        <f>'World mmol_L'!C188</f>
        <v>0</v>
      </c>
      <c r="D188" s="2">
        <f>ROUND(('World mmol_L'!D188*18),0)</f>
        <v>0</v>
      </c>
      <c r="E188" s="2">
        <f>ROUND(('World mmol_L'!E188*18),0)</f>
        <v>0</v>
      </c>
      <c r="F188" s="2">
        <f>ROUND(('World mmol_L'!F188*18),0)</f>
        <v>0</v>
      </c>
      <c r="G188" s="2">
        <f>ROUND(('World mmol_L'!G188*18),0)</f>
        <v>0</v>
      </c>
      <c r="H188" s="2">
        <f>ROUND(('World mmol_L'!H188*18),0)</f>
        <v>0</v>
      </c>
      <c r="I188" s="2">
        <f>ROUND(('World mmol_L'!I188*18),0)</f>
        <v>0</v>
      </c>
      <c r="J188" s="2">
        <f>ROUND(('World mmol_L'!J188*18),0)</f>
        <v>0</v>
      </c>
      <c r="K188" s="2">
        <f>ROUND(('World mmol_L'!K188*18),0)</f>
        <v>0</v>
      </c>
      <c r="L188" s="2">
        <f>ROUND(('World mmol_L'!L188*18),0)</f>
        <v>0</v>
      </c>
      <c r="M188" s="2">
        <f>ROUND(('World mmol_L'!M188*18),0)</f>
        <v>0</v>
      </c>
      <c r="N188" s="2">
        <f>ROUND(('World mmol_L'!N188*18),0)</f>
        <v>0</v>
      </c>
      <c r="O188" s="2">
        <f>ROUND(('World mmol_L'!O188*18),0)</f>
        <v>0</v>
      </c>
      <c r="P188" s="27">
        <f>'World mmol_L'!P188</f>
        <v>0</v>
      </c>
      <c r="Q188" s="2">
        <f>ROUND(('World mmol_L'!Q188*18),0)</f>
        <v>0</v>
      </c>
      <c r="R188" s="2">
        <f>ROUND(('World mmol_L'!R188*18),0)</f>
        <v>0</v>
      </c>
      <c r="S188" s="2">
        <f>ROUND(('World mmol_L'!S188*18),0)</f>
        <v>0</v>
      </c>
      <c r="T188" s="2">
        <f>ROUND(('World mmol_L'!T188*18),0)</f>
        <v>0</v>
      </c>
      <c r="U188" s="2">
        <f>ROUND(('World mmol_L'!U188*18),0)</f>
        <v>0</v>
      </c>
      <c r="V188" s="2">
        <f>ROUND(('World mmol_L'!V188*18),0)</f>
        <v>0</v>
      </c>
      <c r="W188" s="2">
        <f>ROUND(('World mmol_L'!W188*18),0)</f>
        <v>0</v>
      </c>
      <c r="X188" s="2">
        <f>ROUND(('World mmol_L'!X188*18),0)</f>
        <v>0</v>
      </c>
      <c r="Y188" s="2">
        <f>ROUND(('World mmol_L'!Y188*18),0)</f>
        <v>0</v>
      </c>
      <c r="Z188" s="2">
        <f>ROUND(('World mmol_L'!Z188*18),0)</f>
        <v>0</v>
      </c>
      <c r="AA188" s="2">
        <f>ROUND(('World mmol_L'!AA188*18),0)</f>
        <v>0</v>
      </c>
      <c r="AB188" s="5">
        <f>'World mmol_L'!AB188</f>
        <v>0</v>
      </c>
    </row>
    <row r="189" spans="1:28" s="39" customFormat="1" ht="15" customHeight="1" x14ac:dyDescent="0.2">
      <c r="A189" s="13">
        <f>'World mmol_L'!A189</f>
        <v>0</v>
      </c>
      <c r="B189" s="2">
        <f>ROUND(('World mmol_L'!B189*18),0)</f>
        <v>0</v>
      </c>
      <c r="C189" s="15">
        <f>'World mmol_L'!C189</f>
        <v>0</v>
      </c>
      <c r="D189" s="2">
        <f>ROUND(('World mmol_L'!D189*18),0)</f>
        <v>0</v>
      </c>
      <c r="E189" s="2">
        <f>ROUND(('World mmol_L'!E189*18),0)</f>
        <v>0</v>
      </c>
      <c r="F189" s="2">
        <f>ROUND(('World mmol_L'!F189*18),0)</f>
        <v>0</v>
      </c>
      <c r="G189" s="2">
        <f>ROUND(('World mmol_L'!G189*18),0)</f>
        <v>0</v>
      </c>
      <c r="H189" s="2">
        <f>ROUND(('World mmol_L'!H189*18),0)</f>
        <v>0</v>
      </c>
      <c r="I189" s="2">
        <f>ROUND(('World mmol_L'!I189*18),0)</f>
        <v>0</v>
      </c>
      <c r="J189" s="2">
        <f>ROUND(('World mmol_L'!J189*18),0)</f>
        <v>0</v>
      </c>
      <c r="K189" s="2">
        <f>ROUND(('World mmol_L'!K189*18),0)</f>
        <v>0</v>
      </c>
      <c r="L189" s="2">
        <f>ROUND(('World mmol_L'!L189*18),0)</f>
        <v>0</v>
      </c>
      <c r="M189" s="2">
        <f>ROUND(('World mmol_L'!M189*18),0)</f>
        <v>0</v>
      </c>
      <c r="N189" s="2">
        <f>ROUND(('World mmol_L'!N189*18),0)</f>
        <v>0</v>
      </c>
      <c r="O189" s="2">
        <f>ROUND(('World mmol_L'!O189*18),0)</f>
        <v>0</v>
      </c>
      <c r="P189" s="27">
        <f>'World mmol_L'!P189</f>
        <v>0</v>
      </c>
      <c r="Q189" s="2">
        <f>ROUND(('World mmol_L'!Q189*18),0)</f>
        <v>0</v>
      </c>
      <c r="R189" s="2">
        <f>ROUND(('World mmol_L'!R189*18),0)</f>
        <v>0</v>
      </c>
      <c r="S189" s="2">
        <f>ROUND(('World mmol_L'!S189*18),0)</f>
        <v>0</v>
      </c>
      <c r="T189" s="2">
        <f>ROUND(('World mmol_L'!T189*18),0)</f>
        <v>0</v>
      </c>
      <c r="U189" s="2">
        <f>ROUND(('World mmol_L'!U189*18),0)</f>
        <v>0</v>
      </c>
      <c r="V189" s="2">
        <f>ROUND(('World mmol_L'!V189*18),0)</f>
        <v>0</v>
      </c>
      <c r="W189" s="2">
        <f>ROUND(('World mmol_L'!W189*18),0)</f>
        <v>0</v>
      </c>
      <c r="X189" s="2">
        <f>ROUND(('World mmol_L'!X189*18),0)</f>
        <v>0</v>
      </c>
      <c r="Y189" s="2">
        <f>ROUND(('World mmol_L'!Y189*18),0)</f>
        <v>0</v>
      </c>
      <c r="Z189" s="2">
        <f>ROUND(('World mmol_L'!Z189*18),0)</f>
        <v>0</v>
      </c>
      <c r="AA189" s="2">
        <f>ROUND(('World mmol_L'!AA189*18),0)</f>
        <v>0</v>
      </c>
      <c r="AB189" s="5">
        <f>'World mmol_L'!AB189</f>
        <v>0</v>
      </c>
    </row>
    <row r="190" spans="1:28" s="39" customFormat="1" ht="15" customHeight="1" x14ac:dyDescent="0.2">
      <c r="A190" s="13">
        <f>'World mmol_L'!A190</f>
        <v>0</v>
      </c>
      <c r="B190" s="2">
        <f>ROUND(('World mmol_L'!B190*18),0)</f>
        <v>0</v>
      </c>
      <c r="C190" s="15">
        <f>'World mmol_L'!C190</f>
        <v>0</v>
      </c>
      <c r="D190" s="2">
        <f>ROUND(('World mmol_L'!D190*18),0)</f>
        <v>0</v>
      </c>
      <c r="E190" s="2">
        <f>ROUND(('World mmol_L'!E190*18),0)</f>
        <v>0</v>
      </c>
      <c r="F190" s="2">
        <f>ROUND(('World mmol_L'!F190*18),0)</f>
        <v>0</v>
      </c>
      <c r="G190" s="2">
        <f>ROUND(('World mmol_L'!G190*18),0)</f>
        <v>0</v>
      </c>
      <c r="H190" s="2">
        <f>ROUND(('World mmol_L'!H190*18),0)</f>
        <v>0</v>
      </c>
      <c r="I190" s="2">
        <f>ROUND(('World mmol_L'!I190*18),0)</f>
        <v>0</v>
      </c>
      <c r="J190" s="2">
        <f>ROUND(('World mmol_L'!J190*18),0)</f>
        <v>0</v>
      </c>
      <c r="K190" s="2">
        <f>ROUND(('World mmol_L'!K190*18),0)</f>
        <v>0</v>
      </c>
      <c r="L190" s="2">
        <f>ROUND(('World mmol_L'!L190*18),0)</f>
        <v>0</v>
      </c>
      <c r="M190" s="2">
        <f>ROUND(('World mmol_L'!M190*18),0)</f>
        <v>0</v>
      </c>
      <c r="N190" s="2">
        <f>ROUND(('World mmol_L'!N190*18),0)</f>
        <v>0</v>
      </c>
      <c r="O190" s="2">
        <f>ROUND(('World mmol_L'!O190*18),0)</f>
        <v>0</v>
      </c>
      <c r="P190" s="27">
        <f>'World mmol_L'!P190</f>
        <v>0</v>
      </c>
      <c r="Q190" s="2">
        <f>ROUND(('World mmol_L'!Q190*18),0)</f>
        <v>0</v>
      </c>
      <c r="R190" s="2">
        <f>ROUND(('World mmol_L'!R190*18),0)</f>
        <v>0</v>
      </c>
      <c r="S190" s="2">
        <f>ROUND(('World mmol_L'!S190*18),0)</f>
        <v>0</v>
      </c>
      <c r="T190" s="2">
        <f>ROUND(('World mmol_L'!T190*18),0)</f>
        <v>0</v>
      </c>
      <c r="U190" s="2">
        <f>ROUND(('World mmol_L'!U190*18),0)</f>
        <v>0</v>
      </c>
      <c r="V190" s="2">
        <f>ROUND(('World mmol_L'!V190*18),0)</f>
        <v>0</v>
      </c>
      <c r="W190" s="2">
        <f>ROUND(('World mmol_L'!W190*18),0)</f>
        <v>0</v>
      </c>
      <c r="X190" s="2">
        <f>ROUND(('World mmol_L'!X190*18),0)</f>
        <v>0</v>
      </c>
      <c r="Y190" s="2">
        <f>ROUND(('World mmol_L'!Y190*18),0)</f>
        <v>0</v>
      </c>
      <c r="Z190" s="2">
        <f>ROUND(('World mmol_L'!Z190*18),0)</f>
        <v>0</v>
      </c>
      <c r="AA190" s="2">
        <f>ROUND(('World mmol_L'!AA190*18),0)</f>
        <v>0</v>
      </c>
      <c r="AB190" s="5">
        <f>'World mmol_L'!AB190</f>
        <v>0</v>
      </c>
    </row>
    <row r="191" spans="1:28" s="39" customFormat="1" ht="15" customHeight="1" x14ac:dyDescent="0.2">
      <c r="A191" s="13">
        <f>'World mmol_L'!A191</f>
        <v>0</v>
      </c>
      <c r="B191" s="2">
        <f>ROUND(('World mmol_L'!B191*18),0)</f>
        <v>0</v>
      </c>
      <c r="C191" s="15">
        <f>'World mmol_L'!C191</f>
        <v>0</v>
      </c>
      <c r="D191" s="2">
        <f>ROUND(('World mmol_L'!D191*18),0)</f>
        <v>0</v>
      </c>
      <c r="E191" s="2">
        <f>ROUND(('World mmol_L'!E191*18),0)</f>
        <v>0</v>
      </c>
      <c r="F191" s="2">
        <f>ROUND(('World mmol_L'!F191*18),0)</f>
        <v>0</v>
      </c>
      <c r="G191" s="2">
        <f>ROUND(('World mmol_L'!G191*18),0)</f>
        <v>0</v>
      </c>
      <c r="H191" s="2">
        <f>ROUND(('World mmol_L'!H191*18),0)</f>
        <v>0</v>
      </c>
      <c r="I191" s="2">
        <f>ROUND(('World mmol_L'!I191*18),0)</f>
        <v>0</v>
      </c>
      <c r="J191" s="2">
        <f>ROUND(('World mmol_L'!J191*18),0)</f>
        <v>0</v>
      </c>
      <c r="K191" s="2">
        <f>ROUND(('World mmol_L'!K191*18),0)</f>
        <v>0</v>
      </c>
      <c r="L191" s="2">
        <f>ROUND(('World mmol_L'!L191*18),0)</f>
        <v>0</v>
      </c>
      <c r="M191" s="2">
        <f>ROUND(('World mmol_L'!M191*18),0)</f>
        <v>0</v>
      </c>
      <c r="N191" s="2">
        <f>ROUND(('World mmol_L'!N191*18),0)</f>
        <v>0</v>
      </c>
      <c r="O191" s="2">
        <f>ROUND(('World mmol_L'!O191*18),0)</f>
        <v>0</v>
      </c>
      <c r="P191" s="27">
        <f>'World mmol_L'!P191</f>
        <v>0</v>
      </c>
      <c r="Q191" s="2">
        <f>ROUND(('World mmol_L'!Q191*18),0)</f>
        <v>0</v>
      </c>
      <c r="R191" s="2">
        <f>ROUND(('World mmol_L'!R191*18),0)</f>
        <v>0</v>
      </c>
      <c r="S191" s="2">
        <f>ROUND(('World mmol_L'!S191*18),0)</f>
        <v>0</v>
      </c>
      <c r="T191" s="2">
        <f>ROUND(('World mmol_L'!T191*18),0)</f>
        <v>0</v>
      </c>
      <c r="U191" s="2">
        <f>ROUND(('World mmol_L'!U191*18),0)</f>
        <v>0</v>
      </c>
      <c r="V191" s="2">
        <f>ROUND(('World mmol_L'!V191*18),0)</f>
        <v>0</v>
      </c>
      <c r="W191" s="2">
        <f>ROUND(('World mmol_L'!W191*18),0)</f>
        <v>0</v>
      </c>
      <c r="X191" s="2">
        <f>ROUND(('World mmol_L'!X191*18),0)</f>
        <v>0</v>
      </c>
      <c r="Y191" s="2">
        <f>ROUND(('World mmol_L'!Y191*18),0)</f>
        <v>0</v>
      </c>
      <c r="Z191" s="2">
        <f>ROUND(('World mmol_L'!Z191*18),0)</f>
        <v>0</v>
      </c>
      <c r="AA191" s="2">
        <f>ROUND(('World mmol_L'!AA191*18),0)</f>
        <v>0</v>
      </c>
      <c r="AB191" s="5">
        <f>'World mmol_L'!AB191</f>
        <v>0</v>
      </c>
    </row>
    <row r="192" spans="1:28" s="39" customFormat="1" ht="15" customHeight="1" x14ac:dyDescent="0.2">
      <c r="A192" s="13">
        <f>'World mmol_L'!A192</f>
        <v>0</v>
      </c>
      <c r="B192" s="2">
        <f>ROUND(('World mmol_L'!B192*18),0)</f>
        <v>0</v>
      </c>
      <c r="C192" s="15">
        <f>'World mmol_L'!C192</f>
        <v>0</v>
      </c>
      <c r="D192" s="2">
        <f>ROUND(('World mmol_L'!D192*18),0)</f>
        <v>0</v>
      </c>
      <c r="E192" s="2">
        <f>ROUND(('World mmol_L'!E192*18),0)</f>
        <v>0</v>
      </c>
      <c r="F192" s="2">
        <f>ROUND(('World mmol_L'!F192*18),0)</f>
        <v>0</v>
      </c>
      <c r="G192" s="2">
        <f>ROUND(('World mmol_L'!G192*18),0)</f>
        <v>0</v>
      </c>
      <c r="H192" s="2">
        <f>ROUND(('World mmol_L'!H192*18),0)</f>
        <v>0</v>
      </c>
      <c r="I192" s="2">
        <f>ROUND(('World mmol_L'!I192*18),0)</f>
        <v>0</v>
      </c>
      <c r="J192" s="2">
        <f>ROUND(('World mmol_L'!J192*18),0)</f>
        <v>0</v>
      </c>
      <c r="K192" s="2">
        <f>ROUND(('World mmol_L'!K192*18),0)</f>
        <v>0</v>
      </c>
      <c r="L192" s="2">
        <f>ROUND(('World mmol_L'!L192*18),0)</f>
        <v>0</v>
      </c>
      <c r="M192" s="2">
        <f>ROUND(('World mmol_L'!M192*18),0)</f>
        <v>0</v>
      </c>
      <c r="N192" s="2">
        <f>ROUND(('World mmol_L'!N192*18),0)</f>
        <v>0</v>
      </c>
      <c r="O192" s="2">
        <f>ROUND(('World mmol_L'!O192*18),0)</f>
        <v>0</v>
      </c>
      <c r="P192" s="27">
        <f>'World mmol_L'!P192</f>
        <v>0</v>
      </c>
      <c r="Q192" s="2">
        <f>ROUND(('World mmol_L'!Q192*18),0)</f>
        <v>0</v>
      </c>
      <c r="R192" s="2">
        <f>ROUND(('World mmol_L'!R192*18),0)</f>
        <v>0</v>
      </c>
      <c r="S192" s="2">
        <f>ROUND(('World mmol_L'!S192*18),0)</f>
        <v>0</v>
      </c>
      <c r="T192" s="2">
        <f>ROUND(('World mmol_L'!T192*18),0)</f>
        <v>0</v>
      </c>
      <c r="U192" s="2">
        <f>ROUND(('World mmol_L'!U192*18),0)</f>
        <v>0</v>
      </c>
      <c r="V192" s="2">
        <f>ROUND(('World mmol_L'!V192*18),0)</f>
        <v>0</v>
      </c>
      <c r="W192" s="2">
        <f>ROUND(('World mmol_L'!W192*18),0)</f>
        <v>0</v>
      </c>
      <c r="X192" s="2">
        <f>ROUND(('World mmol_L'!X192*18),0)</f>
        <v>0</v>
      </c>
      <c r="Y192" s="2">
        <f>ROUND(('World mmol_L'!Y192*18),0)</f>
        <v>0</v>
      </c>
      <c r="Z192" s="2">
        <f>ROUND(('World mmol_L'!Z192*18),0)</f>
        <v>0</v>
      </c>
      <c r="AA192" s="2">
        <f>ROUND(('World mmol_L'!AA192*18),0)</f>
        <v>0</v>
      </c>
      <c r="AB192" s="5">
        <f>'World mmol_L'!AB192</f>
        <v>0</v>
      </c>
    </row>
    <row r="193" spans="1:28" s="39" customFormat="1" ht="15" customHeight="1" x14ac:dyDescent="0.2">
      <c r="A193" s="13">
        <f>'World mmol_L'!A193</f>
        <v>0</v>
      </c>
      <c r="B193" s="2">
        <f>ROUND(('World mmol_L'!B193*18),0)</f>
        <v>0</v>
      </c>
      <c r="C193" s="15">
        <f>'World mmol_L'!C193</f>
        <v>0</v>
      </c>
      <c r="D193" s="2">
        <f>ROUND(('World mmol_L'!D193*18),0)</f>
        <v>0</v>
      </c>
      <c r="E193" s="2">
        <f>ROUND(('World mmol_L'!E193*18),0)</f>
        <v>0</v>
      </c>
      <c r="F193" s="2">
        <f>ROUND(('World mmol_L'!F193*18),0)</f>
        <v>0</v>
      </c>
      <c r="G193" s="2">
        <f>ROUND(('World mmol_L'!G193*18),0)</f>
        <v>0</v>
      </c>
      <c r="H193" s="2">
        <f>ROUND(('World mmol_L'!H193*18),0)</f>
        <v>0</v>
      </c>
      <c r="I193" s="2">
        <f>ROUND(('World mmol_L'!I193*18),0)</f>
        <v>0</v>
      </c>
      <c r="J193" s="2">
        <f>ROUND(('World mmol_L'!J193*18),0)</f>
        <v>0</v>
      </c>
      <c r="K193" s="2">
        <f>ROUND(('World mmol_L'!K193*18),0)</f>
        <v>0</v>
      </c>
      <c r="L193" s="2">
        <f>ROUND(('World mmol_L'!L193*18),0)</f>
        <v>0</v>
      </c>
      <c r="M193" s="2">
        <f>ROUND(('World mmol_L'!M193*18),0)</f>
        <v>0</v>
      </c>
      <c r="N193" s="2">
        <f>ROUND(('World mmol_L'!N193*18),0)</f>
        <v>0</v>
      </c>
      <c r="O193" s="2">
        <f>ROUND(('World mmol_L'!O193*18),0)</f>
        <v>0</v>
      </c>
      <c r="P193" s="27">
        <f>'World mmol_L'!P193</f>
        <v>0</v>
      </c>
      <c r="Q193" s="2">
        <f>ROUND(('World mmol_L'!Q193*18),0)</f>
        <v>0</v>
      </c>
      <c r="R193" s="2">
        <f>ROUND(('World mmol_L'!R193*18),0)</f>
        <v>0</v>
      </c>
      <c r="S193" s="2">
        <f>ROUND(('World mmol_L'!S193*18),0)</f>
        <v>0</v>
      </c>
      <c r="T193" s="2">
        <f>ROUND(('World mmol_L'!T193*18),0)</f>
        <v>0</v>
      </c>
      <c r="U193" s="2">
        <f>ROUND(('World mmol_L'!U193*18),0)</f>
        <v>0</v>
      </c>
      <c r="V193" s="2">
        <f>ROUND(('World mmol_L'!V193*18),0)</f>
        <v>0</v>
      </c>
      <c r="W193" s="2">
        <f>ROUND(('World mmol_L'!W193*18),0)</f>
        <v>0</v>
      </c>
      <c r="X193" s="2">
        <f>ROUND(('World mmol_L'!X193*18),0)</f>
        <v>0</v>
      </c>
      <c r="Y193" s="2">
        <f>ROUND(('World mmol_L'!Y193*18),0)</f>
        <v>0</v>
      </c>
      <c r="Z193" s="2">
        <f>ROUND(('World mmol_L'!Z193*18),0)</f>
        <v>0</v>
      </c>
      <c r="AA193" s="2">
        <f>ROUND(('World mmol_L'!AA193*18),0)</f>
        <v>0</v>
      </c>
      <c r="AB193" s="5">
        <f>'World mmol_L'!AB193</f>
        <v>0</v>
      </c>
    </row>
    <row r="194" spans="1:28" s="39" customFormat="1" ht="15" customHeight="1" x14ac:dyDescent="0.2">
      <c r="A194" s="13">
        <f>'World mmol_L'!A194</f>
        <v>0</v>
      </c>
      <c r="B194" s="2">
        <f>ROUND(('World mmol_L'!B194*18),0)</f>
        <v>0</v>
      </c>
      <c r="C194" s="15">
        <f>'World mmol_L'!C194</f>
        <v>0</v>
      </c>
      <c r="D194" s="2">
        <f>ROUND(('World mmol_L'!D194*18),0)</f>
        <v>0</v>
      </c>
      <c r="E194" s="2">
        <f>ROUND(('World mmol_L'!E194*18),0)</f>
        <v>0</v>
      </c>
      <c r="F194" s="2">
        <f>ROUND(('World mmol_L'!F194*18),0)</f>
        <v>0</v>
      </c>
      <c r="G194" s="2">
        <f>ROUND(('World mmol_L'!G194*18),0)</f>
        <v>0</v>
      </c>
      <c r="H194" s="2">
        <f>ROUND(('World mmol_L'!H194*18),0)</f>
        <v>0</v>
      </c>
      <c r="I194" s="2">
        <f>ROUND(('World mmol_L'!I194*18),0)</f>
        <v>0</v>
      </c>
      <c r="J194" s="2">
        <f>ROUND(('World mmol_L'!J194*18),0)</f>
        <v>0</v>
      </c>
      <c r="K194" s="2">
        <f>ROUND(('World mmol_L'!K194*18),0)</f>
        <v>0</v>
      </c>
      <c r="L194" s="2">
        <f>ROUND(('World mmol_L'!L194*18),0)</f>
        <v>0</v>
      </c>
      <c r="M194" s="2">
        <f>ROUND(('World mmol_L'!M194*18),0)</f>
        <v>0</v>
      </c>
      <c r="N194" s="2">
        <f>ROUND(('World mmol_L'!N194*18),0)</f>
        <v>0</v>
      </c>
      <c r="O194" s="2">
        <f>ROUND(('World mmol_L'!O194*18),0)</f>
        <v>0</v>
      </c>
      <c r="P194" s="27">
        <f>'World mmol_L'!P194</f>
        <v>0</v>
      </c>
      <c r="Q194" s="2">
        <f>ROUND(('World mmol_L'!Q194*18),0)</f>
        <v>0</v>
      </c>
      <c r="R194" s="2">
        <f>ROUND(('World mmol_L'!R194*18),0)</f>
        <v>0</v>
      </c>
      <c r="S194" s="2">
        <f>ROUND(('World mmol_L'!S194*18),0)</f>
        <v>0</v>
      </c>
      <c r="T194" s="2">
        <f>ROUND(('World mmol_L'!T194*18),0)</f>
        <v>0</v>
      </c>
      <c r="U194" s="2">
        <f>ROUND(('World mmol_L'!U194*18),0)</f>
        <v>0</v>
      </c>
      <c r="V194" s="2">
        <f>ROUND(('World mmol_L'!V194*18),0)</f>
        <v>0</v>
      </c>
      <c r="W194" s="2">
        <f>ROUND(('World mmol_L'!W194*18),0)</f>
        <v>0</v>
      </c>
      <c r="X194" s="2">
        <f>ROUND(('World mmol_L'!X194*18),0)</f>
        <v>0</v>
      </c>
      <c r="Y194" s="2">
        <f>ROUND(('World mmol_L'!Y194*18),0)</f>
        <v>0</v>
      </c>
      <c r="Z194" s="2">
        <f>ROUND(('World mmol_L'!Z194*18),0)</f>
        <v>0</v>
      </c>
      <c r="AA194" s="2">
        <f>ROUND(('World mmol_L'!AA194*18),0)</f>
        <v>0</v>
      </c>
      <c r="AB194" s="5">
        <f>'World mmol_L'!AB194</f>
        <v>0</v>
      </c>
    </row>
    <row r="195" spans="1:28" s="39" customFormat="1" ht="15" customHeight="1" x14ac:dyDescent="0.2">
      <c r="A195" s="13">
        <f>'World mmol_L'!A195</f>
        <v>0</v>
      </c>
      <c r="B195" s="2">
        <f>ROUND(('World mmol_L'!B195*18),0)</f>
        <v>0</v>
      </c>
      <c r="C195" s="15">
        <f>'World mmol_L'!C195</f>
        <v>0</v>
      </c>
      <c r="D195" s="2">
        <f>ROUND(('World mmol_L'!D195*18),0)</f>
        <v>0</v>
      </c>
      <c r="E195" s="2">
        <f>ROUND(('World mmol_L'!E195*18),0)</f>
        <v>0</v>
      </c>
      <c r="F195" s="2">
        <f>ROUND(('World mmol_L'!F195*18),0)</f>
        <v>0</v>
      </c>
      <c r="G195" s="2">
        <f>ROUND(('World mmol_L'!G195*18),0)</f>
        <v>0</v>
      </c>
      <c r="H195" s="2">
        <f>ROUND(('World mmol_L'!H195*18),0)</f>
        <v>0</v>
      </c>
      <c r="I195" s="2">
        <f>ROUND(('World mmol_L'!I195*18),0)</f>
        <v>0</v>
      </c>
      <c r="J195" s="2">
        <f>ROUND(('World mmol_L'!J195*18),0)</f>
        <v>0</v>
      </c>
      <c r="K195" s="2">
        <f>ROUND(('World mmol_L'!K195*18),0)</f>
        <v>0</v>
      </c>
      <c r="L195" s="2">
        <f>ROUND(('World mmol_L'!L195*18),0)</f>
        <v>0</v>
      </c>
      <c r="M195" s="2">
        <f>ROUND(('World mmol_L'!M195*18),0)</f>
        <v>0</v>
      </c>
      <c r="N195" s="2">
        <f>ROUND(('World mmol_L'!N195*18),0)</f>
        <v>0</v>
      </c>
      <c r="O195" s="2">
        <f>ROUND(('World mmol_L'!O195*18),0)</f>
        <v>0</v>
      </c>
      <c r="P195" s="27">
        <f>'World mmol_L'!P195</f>
        <v>0</v>
      </c>
      <c r="Q195" s="2">
        <f>ROUND(('World mmol_L'!Q195*18),0)</f>
        <v>0</v>
      </c>
      <c r="R195" s="2">
        <f>ROUND(('World mmol_L'!R195*18),0)</f>
        <v>0</v>
      </c>
      <c r="S195" s="2">
        <f>ROUND(('World mmol_L'!S195*18),0)</f>
        <v>0</v>
      </c>
      <c r="T195" s="2">
        <f>ROUND(('World mmol_L'!T195*18),0)</f>
        <v>0</v>
      </c>
      <c r="U195" s="2">
        <f>ROUND(('World mmol_L'!U195*18),0)</f>
        <v>0</v>
      </c>
      <c r="V195" s="2">
        <f>ROUND(('World mmol_L'!V195*18),0)</f>
        <v>0</v>
      </c>
      <c r="W195" s="2">
        <f>ROUND(('World mmol_L'!W195*18),0)</f>
        <v>0</v>
      </c>
      <c r="X195" s="2">
        <f>ROUND(('World mmol_L'!X195*18),0)</f>
        <v>0</v>
      </c>
      <c r="Y195" s="2">
        <f>ROUND(('World mmol_L'!Y195*18),0)</f>
        <v>0</v>
      </c>
      <c r="Z195" s="2">
        <f>ROUND(('World mmol_L'!Z195*18),0)</f>
        <v>0</v>
      </c>
      <c r="AA195" s="2">
        <f>ROUND(('World mmol_L'!AA195*18),0)</f>
        <v>0</v>
      </c>
      <c r="AB195" s="5">
        <f>'World mmol_L'!AB195</f>
        <v>0</v>
      </c>
    </row>
    <row r="196" spans="1:28" s="39" customFormat="1" ht="15" customHeight="1" x14ac:dyDescent="0.2">
      <c r="A196" s="13">
        <f>'World mmol_L'!A196</f>
        <v>0</v>
      </c>
      <c r="B196" s="2">
        <f>ROUND(('World mmol_L'!B196*18),0)</f>
        <v>0</v>
      </c>
      <c r="C196" s="15">
        <f>'World mmol_L'!C196</f>
        <v>0</v>
      </c>
      <c r="D196" s="2">
        <f>ROUND(('World mmol_L'!D196*18),0)</f>
        <v>0</v>
      </c>
      <c r="E196" s="2">
        <f>ROUND(('World mmol_L'!E196*18),0)</f>
        <v>0</v>
      </c>
      <c r="F196" s="2">
        <f>ROUND(('World mmol_L'!F196*18),0)</f>
        <v>0</v>
      </c>
      <c r="G196" s="2">
        <f>ROUND(('World mmol_L'!G196*18),0)</f>
        <v>0</v>
      </c>
      <c r="H196" s="2">
        <f>ROUND(('World mmol_L'!H196*18),0)</f>
        <v>0</v>
      </c>
      <c r="I196" s="2">
        <f>ROUND(('World mmol_L'!I196*18),0)</f>
        <v>0</v>
      </c>
      <c r="J196" s="2">
        <f>ROUND(('World mmol_L'!J196*18),0)</f>
        <v>0</v>
      </c>
      <c r="K196" s="2">
        <f>ROUND(('World mmol_L'!K196*18),0)</f>
        <v>0</v>
      </c>
      <c r="L196" s="2">
        <f>ROUND(('World mmol_L'!L196*18),0)</f>
        <v>0</v>
      </c>
      <c r="M196" s="2">
        <f>ROUND(('World mmol_L'!M196*18),0)</f>
        <v>0</v>
      </c>
      <c r="N196" s="2">
        <f>ROUND(('World mmol_L'!N196*18),0)</f>
        <v>0</v>
      </c>
      <c r="O196" s="2">
        <f>ROUND(('World mmol_L'!O196*18),0)</f>
        <v>0</v>
      </c>
      <c r="P196" s="27">
        <f>'World mmol_L'!P196</f>
        <v>0</v>
      </c>
      <c r="Q196" s="2">
        <f>ROUND(('World mmol_L'!Q196*18),0)</f>
        <v>0</v>
      </c>
      <c r="R196" s="2">
        <f>ROUND(('World mmol_L'!R196*18),0)</f>
        <v>0</v>
      </c>
      <c r="S196" s="2">
        <f>ROUND(('World mmol_L'!S196*18),0)</f>
        <v>0</v>
      </c>
      <c r="T196" s="2">
        <f>ROUND(('World mmol_L'!T196*18),0)</f>
        <v>0</v>
      </c>
      <c r="U196" s="2">
        <f>ROUND(('World mmol_L'!U196*18),0)</f>
        <v>0</v>
      </c>
      <c r="V196" s="2">
        <f>ROUND(('World mmol_L'!V196*18),0)</f>
        <v>0</v>
      </c>
      <c r="W196" s="2">
        <f>ROUND(('World mmol_L'!W196*18),0)</f>
        <v>0</v>
      </c>
      <c r="X196" s="2">
        <f>ROUND(('World mmol_L'!X196*18),0)</f>
        <v>0</v>
      </c>
      <c r="Y196" s="2">
        <f>ROUND(('World mmol_L'!Y196*18),0)</f>
        <v>0</v>
      </c>
      <c r="Z196" s="2">
        <f>ROUND(('World mmol_L'!Z196*18),0)</f>
        <v>0</v>
      </c>
      <c r="AA196" s="2">
        <f>ROUND(('World mmol_L'!AA196*18),0)</f>
        <v>0</v>
      </c>
      <c r="AB196" s="5">
        <f>'World mmol_L'!AB196</f>
        <v>0</v>
      </c>
    </row>
    <row r="197" spans="1:28" s="39" customFormat="1" ht="15" customHeight="1" x14ac:dyDescent="0.2">
      <c r="A197" s="13">
        <f>'World mmol_L'!A197</f>
        <v>0</v>
      </c>
      <c r="B197" s="2">
        <f>ROUND(('World mmol_L'!B197*18),0)</f>
        <v>0</v>
      </c>
      <c r="C197" s="15">
        <f>'World mmol_L'!C197</f>
        <v>0</v>
      </c>
      <c r="D197" s="2">
        <f>ROUND(('World mmol_L'!D197*18),0)</f>
        <v>0</v>
      </c>
      <c r="E197" s="2">
        <f>ROUND(('World mmol_L'!E197*18),0)</f>
        <v>0</v>
      </c>
      <c r="F197" s="2">
        <f>ROUND(('World mmol_L'!F197*18),0)</f>
        <v>0</v>
      </c>
      <c r="G197" s="2">
        <f>ROUND(('World mmol_L'!G197*18),0)</f>
        <v>0</v>
      </c>
      <c r="H197" s="2">
        <f>ROUND(('World mmol_L'!H197*18),0)</f>
        <v>0</v>
      </c>
      <c r="I197" s="2">
        <f>ROUND(('World mmol_L'!I197*18),0)</f>
        <v>0</v>
      </c>
      <c r="J197" s="2">
        <f>ROUND(('World mmol_L'!J197*18),0)</f>
        <v>0</v>
      </c>
      <c r="K197" s="2">
        <f>ROUND(('World mmol_L'!K197*18),0)</f>
        <v>0</v>
      </c>
      <c r="L197" s="2">
        <f>ROUND(('World mmol_L'!L197*18),0)</f>
        <v>0</v>
      </c>
      <c r="M197" s="2">
        <f>ROUND(('World mmol_L'!M197*18),0)</f>
        <v>0</v>
      </c>
      <c r="N197" s="2">
        <f>ROUND(('World mmol_L'!N197*18),0)</f>
        <v>0</v>
      </c>
      <c r="O197" s="2">
        <f>ROUND(('World mmol_L'!O197*18),0)</f>
        <v>0</v>
      </c>
      <c r="P197" s="27">
        <f>'World mmol_L'!P197</f>
        <v>0</v>
      </c>
      <c r="Q197" s="2">
        <f>ROUND(('World mmol_L'!Q197*18),0)</f>
        <v>0</v>
      </c>
      <c r="R197" s="2">
        <f>ROUND(('World mmol_L'!R197*18),0)</f>
        <v>0</v>
      </c>
      <c r="S197" s="2">
        <f>ROUND(('World mmol_L'!S197*18),0)</f>
        <v>0</v>
      </c>
      <c r="T197" s="2">
        <f>ROUND(('World mmol_L'!T197*18),0)</f>
        <v>0</v>
      </c>
      <c r="U197" s="2">
        <f>ROUND(('World mmol_L'!U197*18),0)</f>
        <v>0</v>
      </c>
      <c r="V197" s="2">
        <f>ROUND(('World mmol_L'!V197*18),0)</f>
        <v>0</v>
      </c>
      <c r="W197" s="2">
        <f>ROUND(('World mmol_L'!W197*18),0)</f>
        <v>0</v>
      </c>
      <c r="X197" s="2">
        <f>ROUND(('World mmol_L'!X197*18),0)</f>
        <v>0</v>
      </c>
      <c r="Y197" s="2">
        <f>ROUND(('World mmol_L'!Y197*18),0)</f>
        <v>0</v>
      </c>
      <c r="Z197" s="2">
        <f>ROUND(('World mmol_L'!Z197*18),0)</f>
        <v>0</v>
      </c>
      <c r="AA197" s="2">
        <f>ROUND(('World mmol_L'!AA197*18),0)</f>
        <v>0</v>
      </c>
      <c r="AB197" s="5">
        <f>'World mmol_L'!AB197</f>
        <v>0</v>
      </c>
    </row>
    <row r="198" spans="1:28" s="39" customFormat="1" ht="15" customHeight="1" x14ac:dyDescent="0.2">
      <c r="A198" s="13">
        <f>'World mmol_L'!A198</f>
        <v>0</v>
      </c>
      <c r="B198" s="2">
        <f>ROUND(('World mmol_L'!B198*18),0)</f>
        <v>0</v>
      </c>
      <c r="C198" s="15">
        <f>'World mmol_L'!C198</f>
        <v>0</v>
      </c>
      <c r="D198" s="2">
        <f>ROUND(('World mmol_L'!D198*18),0)</f>
        <v>0</v>
      </c>
      <c r="E198" s="2">
        <f>ROUND(('World mmol_L'!E198*18),0)</f>
        <v>0</v>
      </c>
      <c r="F198" s="2">
        <f>ROUND(('World mmol_L'!F198*18),0)</f>
        <v>0</v>
      </c>
      <c r="G198" s="2">
        <f>ROUND(('World mmol_L'!G198*18),0)</f>
        <v>0</v>
      </c>
      <c r="H198" s="2">
        <f>ROUND(('World mmol_L'!H198*18),0)</f>
        <v>0</v>
      </c>
      <c r="I198" s="2">
        <f>ROUND(('World mmol_L'!I198*18),0)</f>
        <v>0</v>
      </c>
      <c r="J198" s="2">
        <f>ROUND(('World mmol_L'!J198*18),0)</f>
        <v>0</v>
      </c>
      <c r="K198" s="2">
        <f>ROUND(('World mmol_L'!K198*18),0)</f>
        <v>0</v>
      </c>
      <c r="L198" s="2">
        <f>ROUND(('World mmol_L'!L198*18),0)</f>
        <v>0</v>
      </c>
      <c r="M198" s="2">
        <f>ROUND(('World mmol_L'!M198*18),0)</f>
        <v>0</v>
      </c>
      <c r="N198" s="2">
        <f>ROUND(('World mmol_L'!N198*18),0)</f>
        <v>0</v>
      </c>
      <c r="O198" s="2">
        <f>ROUND(('World mmol_L'!O198*18),0)</f>
        <v>0</v>
      </c>
      <c r="P198" s="27">
        <f>'World mmol_L'!P198</f>
        <v>0</v>
      </c>
      <c r="Q198" s="2">
        <f>ROUND(('World mmol_L'!Q198*18),0)</f>
        <v>0</v>
      </c>
      <c r="R198" s="2">
        <f>ROUND(('World mmol_L'!R198*18),0)</f>
        <v>0</v>
      </c>
      <c r="S198" s="2">
        <f>ROUND(('World mmol_L'!S198*18),0)</f>
        <v>0</v>
      </c>
      <c r="T198" s="2">
        <f>ROUND(('World mmol_L'!T198*18),0)</f>
        <v>0</v>
      </c>
      <c r="U198" s="2">
        <f>ROUND(('World mmol_L'!U198*18),0)</f>
        <v>0</v>
      </c>
      <c r="V198" s="2">
        <f>ROUND(('World mmol_L'!V198*18),0)</f>
        <v>0</v>
      </c>
      <c r="W198" s="2">
        <f>ROUND(('World mmol_L'!W198*18),0)</f>
        <v>0</v>
      </c>
      <c r="X198" s="2">
        <f>ROUND(('World mmol_L'!X198*18),0)</f>
        <v>0</v>
      </c>
      <c r="Y198" s="2">
        <f>ROUND(('World mmol_L'!Y198*18),0)</f>
        <v>0</v>
      </c>
      <c r="Z198" s="2">
        <f>ROUND(('World mmol_L'!Z198*18),0)</f>
        <v>0</v>
      </c>
      <c r="AA198" s="2">
        <f>ROUND(('World mmol_L'!AA198*18),0)</f>
        <v>0</v>
      </c>
      <c r="AB198" s="5">
        <f>'World mmol_L'!AB198</f>
        <v>0</v>
      </c>
    </row>
    <row r="199" spans="1:28" s="39" customFormat="1" ht="15" customHeight="1" x14ac:dyDescent="0.2">
      <c r="A199" s="13">
        <f>'World mmol_L'!A199</f>
        <v>0</v>
      </c>
      <c r="B199" s="2">
        <f>ROUND(('World mmol_L'!B199*18),0)</f>
        <v>0</v>
      </c>
      <c r="C199" s="15">
        <f>'World mmol_L'!C199</f>
        <v>0</v>
      </c>
      <c r="D199" s="2">
        <f>ROUND(('World mmol_L'!D199*18),0)</f>
        <v>0</v>
      </c>
      <c r="E199" s="2">
        <f>ROUND(('World mmol_L'!E199*18),0)</f>
        <v>0</v>
      </c>
      <c r="F199" s="2">
        <f>ROUND(('World mmol_L'!F199*18),0)</f>
        <v>0</v>
      </c>
      <c r="G199" s="2">
        <f>ROUND(('World mmol_L'!G199*18),0)</f>
        <v>0</v>
      </c>
      <c r="H199" s="2">
        <f>ROUND(('World mmol_L'!H199*18),0)</f>
        <v>0</v>
      </c>
      <c r="I199" s="2">
        <f>ROUND(('World mmol_L'!I199*18),0)</f>
        <v>0</v>
      </c>
      <c r="J199" s="2">
        <f>ROUND(('World mmol_L'!J199*18),0)</f>
        <v>0</v>
      </c>
      <c r="K199" s="2">
        <f>ROUND(('World mmol_L'!K199*18),0)</f>
        <v>0</v>
      </c>
      <c r="L199" s="2">
        <f>ROUND(('World mmol_L'!L199*18),0)</f>
        <v>0</v>
      </c>
      <c r="M199" s="2">
        <f>ROUND(('World mmol_L'!M199*18),0)</f>
        <v>0</v>
      </c>
      <c r="N199" s="2">
        <f>ROUND(('World mmol_L'!N199*18),0)</f>
        <v>0</v>
      </c>
      <c r="O199" s="2">
        <f>ROUND(('World mmol_L'!O199*18),0)</f>
        <v>0</v>
      </c>
      <c r="P199" s="27">
        <f>'World mmol_L'!P199</f>
        <v>0</v>
      </c>
      <c r="Q199" s="2">
        <f>ROUND(('World mmol_L'!Q199*18),0)</f>
        <v>0</v>
      </c>
      <c r="R199" s="2">
        <f>ROUND(('World mmol_L'!R199*18),0)</f>
        <v>0</v>
      </c>
      <c r="S199" s="2">
        <f>ROUND(('World mmol_L'!S199*18),0)</f>
        <v>0</v>
      </c>
      <c r="T199" s="2">
        <f>ROUND(('World mmol_L'!T199*18),0)</f>
        <v>0</v>
      </c>
      <c r="U199" s="2">
        <f>ROUND(('World mmol_L'!U199*18),0)</f>
        <v>0</v>
      </c>
      <c r="V199" s="2">
        <f>ROUND(('World mmol_L'!V199*18),0)</f>
        <v>0</v>
      </c>
      <c r="W199" s="2">
        <f>ROUND(('World mmol_L'!W199*18),0)</f>
        <v>0</v>
      </c>
      <c r="X199" s="2">
        <f>ROUND(('World mmol_L'!X199*18),0)</f>
        <v>0</v>
      </c>
      <c r="Y199" s="2">
        <f>ROUND(('World mmol_L'!Y199*18),0)</f>
        <v>0</v>
      </c>
      <c r="Z199" s="2">
        <f>ROUND(('World mmol_L'!Z199*18),0)</f>
        <v>0</v>
      </c>
      <c r="AA199" s="2">
        <f>ROUND(('World mmol_L'!AA199*18),0)</f>
        <v>0</v>
      </c>
      <c r="AB199" s="5">
        <f>'World mmol_L'!AB199</f>
        <v>0</v>
      </c>
    </row>
    <row r="200" spans="1:28" s="39" customFormat="1" ht="15" customHeight="1" x14ac:dyDescent="0.2">
      <c r="A200" s="13">
        <f>'World mmol_L'!A200</f>
        <v>0</v>
      </c>
      <c r="B200" s="2">
        <f>ROUND(('World mmol_L'!B200*18),0)</f>
        <v>0</v>
      </c>
      <c r="C200" s="15">
        <f>'World mmol_L'!C200</f>
        <v>0</v>
      </c>
      <c r="D200" s="2">
        <f>ROUND(('World mmol_L'!D200*18),0)</f>
        <v>0</v>
      </c>
      <c r="E200" s="2">
        <f>ROUND(('World mmol_L'!E200*18),0)</f>
        <v>0</v>
      </c>
      <c r="F200" s="2">
        <f>ROUND(('World mmol_L'!F200*18),0)</f>
        <v>0</v>
      </c>
      <c r="G200" s="2">
        <f>ROUND(('World mmol_L'!G200*18),0)</f>
        <v>0</v>
      </c>
      <c r="H200" s="2">
        <f>ROUND(('World mmol_L'!H200*18),0)</f>
        <v>0</v>
      </c>
      <c r="I200" s="2">
        <f>ROUND(('World mmol_L'!I200*18),0)</f>
        <v>0</v>
      </c>
      <c r="J200" s="2">
        <f>ROUND(('World mmol_L'!J200*18),0)</f>
        <v>0</v>
      </c>
      <c r="K200" s="2">
        <f>ROUND(('World mmol_L'!K200*18),0)</f>
        <v>0</v>
      </c>
      <c r="L200" s="2">
        <f>ROUND(('World mmol_L'!L200*18),0)</f>
        <v>0</v>
      </c>
      <c r="M200" s="2">
        <f>ROUND(('World mmol_L'!M200*18),0)</f>
        <v>0</v>
      </c>
      <c r="N200" s="2">
        <f>ROUND(('World mmol_L'!N200*18),0)</f>
        <v>0</v>
      </c>
      <c r="O200" s="2">
        <f>ROUND(('World mmol_L'!O200*18),0)</f>
        <v>0</v>
      </c>
      <c r="P200" s="27">
        <f>'World mmol_L'!P200</f>
        <v>0</v>
      </c>
      <c r="Q200" s="2">
        <f>ROUND(('World mmol_L'!Q200*18),0)</f>
        <v>0</v>
      </c>
      <c r="R200" s="2">
        <f>ROUND(('World mmol_L'!R200*18),0)</f>
        <v>0</v>
      </c>
      <c r="S200" s="2">
        <f>ROUND(('World mmol_L'!S200*18),0)</f>
        <v>0</v>
      </c>
      <c r="T200" s="2">
        <f>ROUND(('World mmol_L'!T200*18),0)</f>
        <v>0</v>
      </c>
      <c r="U200" s="2">
        <f>ROUND(('World mmol_L'!U200*18),0)</f>
        <v>0</v>
      </c>
      <c r="V200" s="2">
        <f>ROUND(('World mmol_L'!V200*18),0)</f>
        <v>0</v>
      </c>
      <c r="W200" s="2">
        <f>ROUND(('World mmol_L'!W200*18),0)</f>
        <v>0</v>
      </c>
      <c r="X200" s="2">
        <f>ROUND(('World mmol_L'!X200*18),0)</f>
        <v>0</v>
      </c>
      <c r="Y200" s="2">
        <f>ROUND(('World mmol_L'!Y200*18),0)</f>
        <v>0</v>
      </c>
      <c r="Z200" s="2">
        <f>ROUND(('World mmol_L'!Z200*18),0)</f>
        <v>0</v>
      </c>
      <c r="AA200" s="2">
        <f>ROUND(('World mmol_L'!AA200*18),0)</f>
        <v>0</v>
      </c>
      <c r="AB200" s="5">
        <f>'World mmol_L'!AB200</f>
        <v>0</v>
      </c>
    </row>
    <row r="201" spans="1:28" s="39" customFormat="1" ht="15" customHeight="1" x14ac:dyDescent="0.2">
      <c r="A201" s="13">
        <f>'World mmol_L'!A201</f>
        <v>0</v>
      </c>
      <c r="B201" s="2">
        <f>ROUND(('World mmol_L'!B201*18),0)</f>
        <v>0</v>
      </c>
      <c r="C201" s="15">
        <f>'World mmol_L'!C201</f>
        <v>0</v>
      </c>
      <c r="D201" s="2">
        <f>ROUND(('World mmol_L'!D201*18),0)</f>
        <v>0</v>
      </c>
      <c r="E201" s="2">
        <f>ROUND(('World mmol_L'!E201*18),0)</f>
        <v>0</v>
      </c>
      <c r="F201" s="2">
        <f>ROUND(('World mmol_L'!F201*18),0)</f>
        <v>0</v>
      </c>
      <c r="G201" s="2">
        <f>ROUND(('World mmol_L'!G201*18),0)</f>
        <v>0</v>
      </c>
      <c r="H201" s="2">
        <f>ROUND(('World mmol_L'!H201*18),0)</f>
        <v>0</v>
      </c>
      <c r="I201" s="2">
        <f>ROUND(('World mmol_L'!I201*18),0)</f>
        <v>0</v>
      </c>
      <c r="J201" s="2">
        <f>ROUND(('World mmol_L'!J201*18),0)</f>
        <v>0</v>
      </c>
      <c r="K201" s="2">
        <f>ROUND(('World mmol_L'!K201*18),0)</f>
        <v>0</v>
      </c>
      <c r="L201" s="2">
        <f>ROUND(('World mmol_L'!L201*18),0)</f>
        <v>0</v>
      </c>
      <c r="M201" s="2">
        <f>ROUND(('World mmol_L'!M201*18),0)</f>
        <v>0</v>
      </c>
      <c r="N201" s="2">
        <f>ROUND(('World mmol_L'!N201*18),0)</f>
        <v>0</v>
      </c>
      <c r="O201" s="2">
        <f>ROUND(('World mmol_L'!O201*18),0)</f>
        <v>0</v>
      </c>
      <c r="P201" s="27">
        <f>'World mmol_L'!P201</f>
        <v>0</v>
      </c>
      <c r="Q201" s="2">
        <f>ROUND(('World mmol_L'!Q201*18),0)</f>
        <v>0</v>
      </c>
      <c r="R201" s="2">
        <f>ROUND(('World mmol_L'!R201*18),0)</f>
        <v>0</v>
      </c>
      <c r="S201" s="2">
        <f>ROUND(('World mmol_L'!S201*18),0)</f>
        <v>0</v>
      </c>
      <c r="T201" s="2">
        <f>ROUND(('World mmol_L'!T201*18),0)</f>
        <v>0</v>
      </c>
      <c r="U201" s="2">
        <f>ROUND(('World mmol_L'!U201*18),0)</f>
        <v>0</v>
      </c>
      <c r="V201" s="2">
        <f>ROUND(('World mmol_L'!V201*18),0)</f>
        <v>0</v>
      </c>
      <c r="W201" s="2">
        <f>ROUND(('World mmol_L'!W201*18),0)</f>
        <v>0</v>
      </c>
      <c r="X201" s="2">
        <f>ROUND(('World mmol_L'!X201*18),0)</f>
        <v>0</v>
      </c>
      <c r="Y201" s="2">
        <f>ROUND(('World mmol_L'!Y201*18),0)</f>
        <v>0</v>
      </c>
      <c r="Z201" s="2">
        <f>ROUND(('World mmol_L'!Z201*18),0)</f>
        <v>0</v>
      </c>
      <c r="AA201" s="2">
        <f>ROUND(('World mmol_L'!AA201*18),0)</f>
        <v>0</v>
      </c>
      <c r="AB201" s="5">
        <f>'World mmol_L'!AB201</f>
        <v>0</v>
      </c>
    </row>
    <row r="202" spans="1:28" s="39" customFormat="1" ht="15" customHeight="1" x14ac:dyDescent="0.2">
      <c r="A202" s="13" t="s">
        <v>22</v>
      </c>
      <c r="B202" s="2">
        <f>ROUND(('World mmol_L'!B202*18),0)</f>
        <v>0</v>
      </c>
      <c r="C202" s="15">
        <f>'World mmol_L'!C202</f>
        <v>0</v>
      </c>
      <c r="D202" s="2">
        <f>ROUND(('World mmol_L'!D202*18),0)</f>
        <v>0</v>
      </c>
      <c r="E202" s="2">
        <f>ROUND(('World mmol_L'!E202*18),0)</f>
        <v>0</v>
      </c>
      <c r="F202" s="2">
        <f>ROUND(('World mmol_L'!F202*18),0)</f>
        <v>0</v>
      </c>
      <c r="G202" s="2">
        <f>ROUND(('World mmol_L'!G202*18),0)</f>
        <v>0</v>
      </c>
      <c r="H202" s="2">
        <f>ROUND(('World mmol_L'!H202*18),0)</f>
        <v>0</v>
      </c>
      <c r="I202" s="2">
        <f>ROUND(('World mmol_L'!I202*18),0)</f>
        <v>0</v>
      </c>
      <c r="J202" s="2">
        <f>ROUND(('World mmol_L'!J202*18),0)</f>
        <v>0</v>
      </c>
      <c r="K202" s="2">
        <f>ROUND(('World mmol_L'!K202*18),0)</f>
        <v>0</v>
      </c>
      <c r="L202" s="2">
        <f>ROUND(('World mmol_L'!L202*18),0)</f>
        <v>0</v>
      </c>
      <c r="M202" s="2">
        <f>ROUND(('World mmol_L'!M202*18),0)</f>
        <v>0</v>
      </c>
      <c r="N202" s="2">
        <f>ROUND(('World mmol_L'!N202*18),0)</f>
        <v>0</v>
      </c>
      <c r="O202" s="2">
        <f>ROUND(('World mmol_L'!O202*18),0)</f>
        <v>0</v>
      </c>
      <c r="P202" s="27">
        <f>'World mmol_L'!P202</f>
        <v>0</v>
      </c>
      <c r="Q202" s="2">
        <f>ROUND(('World mmol_L'!Q202*18),0)</f>
        <v>0</v>
      </c>
      <c r="R202" s="2">
        <f>ROUND(('World mmol_L'!R202*18),0)</f>
        <v>0</v>
      </c>
      <c r="S202" s="2">
        <f>ROUND(('World mmol_L'!S202*18),0)</f>
        <v>0</v>
      </c>
      <c r="T202" s="2">
        <f>ROUND(('World mmol_L'!T202*18),0)</f>
        <v>0</v>
      </c>
      <c r="U202" s="2">
        <f>ROUND(('World mmol_L'!U202*18),0)</f>
        <v>0</v>
      </c>
      <c r="V202" s="2">
        <f>ROUND(('World mmol_L'!V202*18),0)</f>
        <v>0</v>
      </c>
      <c r="W202" s="2">
        <f>ROUND(('World mmol_L'!W202*18),0)</f>
        <v>0</v>
      </c>
      <c r="X202" s="2">
        <f>ROUND(('World mmol_L'!X202*18),0)</f>
        <v>0</v>
      </c>
      <c r="Y202" s="2">
        <f>ROUND(('World mmol_L'!Y202*18),0)</f>
        <v>0</v>
      </c>
      <c r="Z202" s="2">
        <f>ROUND(('World mmol_L'!Z202*18),0)</f>
        <v>0</v>
      </c>
      <c r="AA202" s="2">
        <f>ROUND(('World mmol_L'!AA202*18),0)</f>
        <v>0</v>
      </c>
      <c r="AB202" s="5">
        <f>'World mmol_L'!AB202</f>
        <v>0</v>
      </c>
    </row>
    <row r="203" spans="1:28" s="39" customFormat="1" ht="15" customHeight="1" x14ac:dyDescent="0.2">
      <c r="A203" s="13">
        <f>'World mmol_L'!A203</f>
        <v>0</v>
      </c>
      <c r="B203" s="2">
        <f>ROUND(('World mmol_L'!B203*18),0)</f>
        <v>0</v>
      </c>
      <c r="C203" s="15">
        <f>'World mmol_L'!C203</f>
        <v>0</v>
      </c>
      <c r="D203" s="2">
        <f>ROUND(('World mmol_L'!D203*18),0)</f>
        <v>0</v>
      </c>
      <c r="E203" s="2">
        <f>ROUND(('World mmol_L'!E203*18),0)</f>
        <v>0</v>
      </c>
      <c r="F203" s="2">
        <f>ROUND(('World mmol_L'!F203*18),0)</f>
        <v>0</v>
      </c>
      <c r="G203" s="2">
        <f>ROUND(('World mmol_L'!G203*18),0)</f>
        <v>0</v>
      </c>
      <c r="H203" s="2">
        <f>ROUND(('World mmol_L'!H203*18),0)</f>
        <v>0</v>
      </c>
      <c r="I203" s="2">
        <f>ROUND(('World mmol_L'!I203*18),0)</f>
        <v>0</v>
      </c>
      <c r="J203" s="2">
        <f>ROUND(('World mmol_L'!J203*18),0)</f>
        <v>0</v>
      </c>
      <c r="K203" s="2">
        <f>ROUND(('World mmol_L'!K203*18),0)</f>
        <v>0</v>
      </c>
      <c r="L203" s="2">
        <f>ROUND(('World mmol_L'!L203*18),0)</f>
        <v>0</v>
      </c>
      <c r="M203" s="2">
        <f>ROUND(('World mmol_L'!M203*18),0)</f>
        <v>0</v>
      </c>
      <c r="N203" s="2">
        <f>ROUND(('World mmol_L'!N203*18),0)</f>
        <v>0</v>
      </c>
      <c r="O203" s="2">
        <f>ROUND(('World mmol_L'!O203*18),0)</f>
        <v>0</v>
      </c>
      <c r="P203" s="27">
        <f>'World mmol_L'!P203</f>
        <v>0</v>
      </c>
      <c r="Q203" s="2">
        <f>ROUND(('World mmol_L'!Q203*18),0)</f>
        <v>0</v>
      </c>
      <c r="R203" s="2">
        <f>ROUND(('World mmol_L'!R203*18),0)</f>
        <v>0</v>
      </c>
      <c r="S203" s="2">
        <f>ROUND(('World mmol_L'!S203*18),0)</f>
        <v>0</v>
      </c>
      <c r="T203" s="2">
        <f>ROUND(('World mmol_L'!T203*18),0)</f>
        <v>0</v>
      </c>
      <c r="U203" s="2">
        <f>ROUND(('World mmol_L'!U203*18),0)</f>
        <v>0</v>
      </c>
      <c r="V203" s="2">
        <f>ROUND(('World mmol_L'!V203*18),0)</f>
        <v>0</v>
      </c>
      <c r="W203" s="2">
        <f>ROUND(('World mmol_L'!W203*18),0)</f>
        <v>0</v>
      </c>
      <c r="X203" s="2">
        <f>ROUND(('World mmol_L'!X203*18),0)</f>
        <v>0</v>
      </c>
      <c r="Y203" s="2">
        <f>ROUND(('World mmol_L'!Y203*18),0)</f>
        <v>0</v>
      </c>
      <c r="Z203" s="2">
        <f>ROUND(('World mmol_L'!Z203*18),0)</f>
        <v>0</v>
      </c>
      <c r="AA203" s="2">
        <f>ROUND(('World mmol_L'!AA203*18),0)</f>
        <v>0</v>
      </c>
      <c r="AB203" s="5">
        <f>'World mmol_L'!AB203</f>
        <v>0</v>
      </c>
    </row>
    <row r="204" spans="1:28" s="39" customFormat="1" ht="15" customHeight="1" x14ac:dyDescent="0.2">
      <c r="A204" s="13">
        <f>'World mmol_L'!A204</f>
        <v>0</v>
      </c>
      <c r="B204" s="2">
        <f>ROUND(('World mmol_L'!B204*18),0)</f>
        <v>0</v>
      </c>
      <c r="C204" s="15">
        <f>'World mmol_L'!C204</f>
        <v>0</v>
      </c>
      <c r="D204" s="2">
        <f>ROUND(('World mmol_L'!D204*18),0)</f>
        <v>0</v>
      </c>
      <c r="E204" s="2">
        <f>ROUND(('World mmol_L'!E204*18),0)</f>
        <v>0</v>
      </c>
      <c r="F204" s="2">
        <f>ROUND(('World mmol_L'!F204*18),0)</f>
        <v>0</v>
      </c>
      <c r="G204" s="2">
        <f>ROUND(('World mmol_L'!G204*18),0)</f>
        <v>0</v>
      </c>
      <c r="H204" s="2">
        <f>ROUND(('World mmol_L'!H204*18),0)</f>
        <v>0</v>
      </c>
      <c r="I204" s="2">
        <f>ROUND(('World mmol_L'!I204*18),0)</f>
        <v>0</v>
      </c>
      <c r="J204" s="2">
        <f>ROUND(('World mmol_L'!J204*18),0)</f>
        <v>0</v>
      </c>
      <c r="K204" s="2">
        <f>ROUND(('World mmol_L'!K204*18),0)</f>
        <v>0</v>
      </c>
      <c r="L204" s="2">
        <f>ROUND(('World mmol_L'!L204*18),0)</f>
        <v>0</v>
      </c>
      <c r="M204" s="2">
        <f>ROUND(('World mmol_L'!M204*18),0)</f>
        <v>0</v>
      </c>
      <c r="N204" s="2">
        <f>ROUND(('World mmol_L'!N204*18),0)</f>
        <v>0</v>
      </c>
      <c r="O204" s="2">
        <f>ROUND(('World mmol_L'!O204*18),0)</f>
        <v>0</v>
      </c>
      <c r="P204" s="27">
        <f>'World mmol_L'!P204</f>
        <v>0</v>
      </c>
      <c r="Q204" s="2">
        <f>ROUND(('World mmol_L'!Q204*18),0)</f>
        <v>0</v>
      </c>
      <c r="R204" s="2">
        <f>ROUND(('World mmol_L'!R204*18),0)</f>
        <v>0</v>
      </c>
      <c r="S204" s="2">
        <f>ROUND(('World mmol_L'!S204*18),0)</f>
        <v>0</v>
      </c>
      <c r="T204" s="2">
        <f>ROUND(('World mmol_L'!T204*18),0)</f>
        <v>0</v>
      </c>
      <c r="U204" s="2">
        <f>ROUND(('World mmol_L'!U204*18),0)</f>
        <v>0</v>
      </c>
      <c r="V204" s="2">
        <f>ROUND(('World mmol_L'!V204*18),0)</f>
        <v>0</v>
      </c>
      <c r="W204" s="2">
        <f>ROUND(('World mmol_L'!W204*18),0)</f>
        <v>0</v>
      </c>
      <c r="X204" s="2">
        <f>ROUND(('World mmol_L'!X204*18),0)</f>
        <v>0</v>
      </c>
      <c r="Y204" s="2">
        <f>ROUND(('World mmol_L'!Y204*18),0)</f>
        <v>0</v>
      </c>
      <c r="Z204" s="2">
        <f>ROUND(('World mmol_L'!Z204*18),0)</f>
        <v>0</v>
      </c>
      <c r="AA204" s="2">
        <f>ROUND(('World mmol_L'!AA204*18),0)</f>
        <v>0</v>
      </c>
      <c r="AB204" s="5">
        <f>'World mmol_L'!AB204</f>
        <v>0</v>
      </c>
    </row>
    <row r="205" spans="1:28" s="39" customFormat="1" ht="15" customHeight="1" x14ac:dyDescent="0.2">
      <c r="A205" s="13">
        <f>'World mmol_L'!A205</f>
        <v>0</v>
      </c>
      <c r="B205" s="2">
        <f>ROUND(('World mmol_L'!B205*18),0)</f>
        <v>0</v>
      </c>
      <c r="C205" s="15">
        <f>'World mmol_L'!C205</f>
        <v>0</v>
      </c>
      <c r="D205" s="2">
        <f>ROUND(('World mmol_L'!D205*18),0)</f>
        <v>0</v>
      </c>
      <c r="E205" s="2">
        <f>ROUND(('World mmol_L'!E205*18),0)</f>
        <v>0</v>
      </c>
      <c r="F205" s="2">
        <f>ROUND(('World mmol_L'!F205*18),0)</f>
        <v>0</v>
      </c>
      <c r="G205" s="2">
        <f>ROUND(('World mmol_L'!G205*18),0)</f>
        <v>0</v>
      </c>
      <c r="H205" s="2">
        <f>ROUND(('World mmol_L'!H205*18),0)</f>
        <v>0</v>
      </c>
      <c r="I205" s="2">
        <f>ROUND(('World mmol_L'!I205*18),0)</f>
        <v>0</v>
      </c>
      <c r="J205" s="2">
        <f>ROUND(('World mmol_L'!J205*18),0)</f>
        <v>0</v>
      </c>
      <c r="K205" s="2">
        <f>ROUND(('World mmol_L'!K205*18),0)</f>
        <v>0</v>
      </c>
      <c r="L205" s="2">
        <f>ROUND(('World mmol_L'!L205*18),0)</f>
        <v>0</v>
      </c>
      <c r="M205" s="2">
        <f>ROUND(('World mmol_L'!M205*18),0)</f>
        <v>0</v>
      </c>
      <c r="N205" s="2">
        <f>ROUND(('World mmol_L'!N205*18),0)</f>
        <v>0</v>
      </c>
      <c r="O205" s="2">
        <f>ROUND(('World mmol_L'!O205*18),0)</f>
        <v>0</v>
      </c>
      <c r="P205" s="27">
        <f>'World mmol_L'!P205</f>
        <v>0</v>
      </c>
      <c r="Q205" s="2">
        <f>ROUND(('World mmol_L'!Q205*18),0)</f>
        <v>0</v>
      </c>
      <c r="R205" s="2">
        <f>ROUND(('World mmol_L'!R205*18),0)</f>
        <v>0</v>
      </c>
      <c r="S205" s="2">
        <f>ROUND(('World mmol_L'!S205*18),0)</f>
        <v>0</v>
      </c>
      <c r="T205" s="2">
        <f>ROUND(('World mmol_L'!T205*18),0)</f>
        <v>0</v>
      </c>
      <c r="U205" s="2">
        <f>ROUND(('World mmol_L'!U205*18),0)</f>
        <v>0</v>
      </c>
      <c r="V205" s="2">
        <f>ROUND(('World mmol_L'!V205*18),0)</f>
        <v>0</v>
      </c>
      <c r="W205" s="2">
        <f>ROUND(('World mmol_L'!W205*18),0)</f>
        <v>0</v>
      </c>
      <c r="X205" s="2">
        <f>ROUND(('World mmol_L'!X205*18),0)</f>
        <v>0</v>
      </c>
      <c r="Y205" s="2">
        <f>ROUND(('World mmol_L'!Y205*18),0)</f>
        <v>0</v>
      </c>
      <c r="Z205" s="2">
        <f>ROUND(('World mmol_L'!Z205*18),0)</f>
        <v>0</v>
      </c>
      <c r="AA205" s="2">
        <f>ROUND(('World mmol_L'!AA205*18),0)</f>
        <v>0</v>
      </c>
      <c r="AB205" s="5">
        <f>'World mmol_L'!AB205</f>
        <v>0</v>
      </c>
    </row>
    <row r="206" spans="1:28" s="39" customFormat="1" ht="15" customHeight="1" x14ac:dyDescent="0.2">
      <c r="A206" s="13">
        <f>'World mmol_L'!A206</f>
        <v>0</v>
      </c>
      <c r="B206" s="2">
        <f>ROUND(('World mmol_L'!B206*18),0)</f>
        <v>0</v>
      </c>
      <c r="C206" s="15">
        <f>'World mmol_L'!C206</f>
        <v>0</v>
      </c>
      <c r="D206" s="2">
        <f>ROUND(('World mmol_L'!D206*18),0)</f>
        <v>0</v>
      </c>
      <c r="E206" s="2">
        <f>ROUND(('World mmol_L'!E206*18),0)</f>
        <v>0</v>
      </c>
      <c r="F206" s="2">
        <f>ROUND(('World mmol_L'!F206*18),0)</f>
        <v>0</v>
      </c>
      <c r="G206" s="2">
        <f>ROUND(('World mmol_L'!G206*18),0)</f>
        <v>0</v>
      </c>
      <c r="H206" s="2">
        <f>ROUND(('World mmol_L'!H206*18),0)</f>
        <v>0</v>
      </c>
      <c r="I206" s="2">
        <f>ROUND(('World mmol_L'!I206*18),0)</f>
        <v>0</v>
      </c>
      <c r="J206" s="2">
        <f>ROUND(('World mmol_L'!J206*18),0)</f>
        <v>0</v>
      </c>
      <c r="K206" s="2">
        <f>ROUND(('World mmol_L'!K206*18),0)</f>
        <v>0</v>
      </c>
      <c r="L206" s="2">
        <f>ROUND(('World mmol_L'!L206*18),0)</f>
        <v>0</v>
      </c>
      <c r="M206" s="2">
        <f>ROUND(('World mmol_L'!M206*18),0)</f>
        <v>0</v>
      </c>
      <c r="N206" s="2">
        <f>ROUND(('World mmol_L'!N206*18),0)</f>
        <v>0</v>
      </c>
      <c r="O206" s="2">
        <f>ROUND(('World mmol_L'!O206*18),0)</f>
        <v>0</v>
      </c>
      <c r="P206" s="27">
        <f>'World mmol_L'!P206</f>
        <v>0</v>
      </c>
      <c r="Q206" s="2">
        <f>ROUND(('World mmol_L'!Q206*18),0)</f>
        <v>0</v>
      </c>
      <c r="R206" s="2">
        <f>ROUND(('World mmol_L'!R206*18),0)</f>
        <v>0</v>
      </c>
      <c r="S206" s="2">
        <f>ROUND(('World mmol_L'!S206*18),0)</f>
        <v>0</v>
      </c>
      <c r="T206" s="2">
        <f>ROUND(('World mmol_L'!T206*18),0)</f>
        <v>0</v>
      </c>
      <c r="U206" s="2">
        <f>ROUND(('World mmol_L'!U206*18),0)</f>
        <v>0</v>
      </c>
      <c r="V206" s="2">
        <f>ROUND(('World mmol_L'!V206*18),0)</f>
        <v>0</v>
      </c>
      <c r="W206" s="2">
        <f>ROUND(('World mmol_L'!W206*18),0)</f>
        <v>0</v>
      </c>
      <c r="X206" s="2">
        <f>ROUND(('World mmol_L'!X206*18),0)</f>
        <v>0</v>
      </c>
      <c r="Y206" s="2">
        <f>ROUND(('World mmol_L'!Y206*18),0)</f>
        <v>0</v>
      </c>
      <c r="Z206" s="2">
        <f>ROUND(('World mmol_L'!Z206*18),0)</f>
        <v>0</v>
      </c>
      <c r="AA206" s="2">
        <f>ROUND(('World mmol_L'!AA206*18),0)</f>
        <v>0</v>
      </c>
      <c r="AB206" s="5">
        <f>'World mmol_L'!AB206</f>
        <v>0</v>
      </c>
    </row>
    <row r="207" spans="1:28" s="39" customFormat="1" ht="15" customHeight="1" x14ac:dyDescent="0.2">
      <c r="A207" s="13">
        <f>'World mmol_L'!A207</f>
        <v>0</v>
      </c>
      <c r="B207" s="2">
        <f>ROUND(('World mmol_L'!B207*18),0)</f>
        <v>0</v>
      </c>
      <c r="C207" s="15">
        <f>'World mmol_L'!C207</f>
        <v>0</v>
      </c>
      <c r="D207" s="2">
        <f>ROUND(('World mmol_L'!D207*18),0)</f>
        <v>0</v>
      </c>
      <c r="E207" s="2">
        <f>ROUND(('World mmol_L'!E207*18),0)</f>
        <v>0</v>
      </c>
      <c r="F207" s="2">
        <f>ROUND(('World mmol_L'!F207*18),0)</f>
        <v>0</v>
      </c>
      <c r="G207" s="2">
        <f>ROUND(('World mmol_L'!G207*18),0)</f>
        <v>0</v>
      </c>
      <c r="H207" s="2">
        <f>ROUND(('World mmol_L'!H207*18),0)</f>
        <v>0</v>
      </c>
      <c r="I207" s="2">
        <f>ROUND(('World mmol_L'!I207*18),0)</f>
        <v>0</v>
      </c>
      <c r="J207" s="2">
        <f>ROUND(('World mmol_L'!J207*18),0)</f>
        <v>0</v>
      </c>
      <c r="K207" s="2">
        <f>ROUND(('World mmol_L'!K207*18),0)</f>
        <v>0</v>
      </c>
      <c r="L207" s="2">
        <f>ROUND(('World mmol_L'!L207*18),0)</f>
        <v>0</v>
      </c>
      <c r="M207" s="2">
        <f>ROUND(('World mmol_L'!M207*18),0)</f>
        <v>0</v>
      </c>
      <c r="N207" s="2">
        <f>ROUND(('World mmol_L'!N207*18),0)</f>
        <v>0</v>
      </c>
      <c r="O207" s="2">
        <f>ROUND(('World mmol_L'!O207*18),0)</f>
        <v>0</v>
      </c>
      <c r="P207" s="27">
        <f>'World mmol_L'!P207</f>
        <v>0</v>
      </c>
      <c r="Q207" s="2">
        <f>ROUND(('World mmol_L'!Q207*18),0)</f>
        <v>0</v>
      </c>
      <c r="R207" s="2">
        <f>ROUND(('World mmol_L'!R207*18),0)</f>
        <v>0</v>
      </c>
      <c r="S207" s="2">
        <f>ROUND(('World mmol_L'!S207*18),0)</f>
        <v>0</v>
      </c>
      <c r="T207" s="2">
        <f>ROUND(('World mmol_L'!T207*18),0)</f>
        <v>0</v>
      </c>
      <c r="U207" s="2">
        <f>ROUND(('World mmol_L'!U207*18),0)</f>
        <v>0</v>
      </c>
      <c r="V207" s="2">
        <f>ROUND(('World mmol_L'!V207*18),0)</f>
        <v>0</v>
      </c>
      <c r="W207" s="2">
        <f>ROUND(('World mmol_L'!W207*18),0)</f>
        <v>0</v>
      </c>
      <c r="X207" s="2">
        <f>ROUND(('World mmol_L'!X207*18),0)</f>
        <v>0</v>
      </c>
      <c r="Y207" s="2">
        <f>ROUND(('World mmol_L'!Y207*18),0)</f>
        <v>0</v>
      </c>
      <c r="Z207" s="2">
        <f>ROUND(('World mmol_L'!Z207*18),0)</f>
        <v>0</v>
      </c>
      <c r="AA207" s="2">
        <f>ROUND(('World mmol_L'!AA207*18),0)</f>
        <v>0</v>
      </c>
      <c r="AB207" s="5">
        <f>'World mmol_L'!AB207</f>
        <v>0</v>
      </c>
    </row>
    <row r="208" spans="1:28" s="39" customFormat="1" ht="15" customHeight="1" x14ac:dyDescent="0.2">
      <c r="A208" s="13">
        <f>'World mmol_L'!A208</f>
        <v>0</v>
      </c>
      <c r="B208" s="2">
        <f>ROUND(('World mmol_L'!B208*18),0)</f>
        <v>0</v>
      </c>
      <c r="C208" s="15">
        <f>'World mmol_L'!C208</f>
        <v>0</v>
      </c>
      <c r="D208" s="2">
        <f>ROUND(('World mmol_L'!D208*18),0)</f>
        <v>0</v>
      </c>
      <c r="E208" s="2">
        <f>ROUND(('World mmol_L'!E208*18),0)</f>
        <v>0</v>
      </c>
      <c r="F208" s="2">
        <f>ROUND(('World mmol_L'!F208*18),0)</f>
        <v>0</v>
      </c>
      <c r="G208" s="2">
        <f>ROUND(('World mmol_L'!G208*18),0)</f>
        <v>0</v>
      </c>
      <c r="H208" s="2">
        <f>ROUND(('World mmol_L'!H208*18),0)</f>
        <v>0</v>
      </c>
      <c r="I208" s="2">
        <f>ROUND(('World mmol_L'!I208*18),0)</f>
        <v>0</v>
      </c>
      <c r="J208" s="2">
        <f>ROUND(('World mmol_L'!J208*18),0)</f>
        <v>0</v>
      </c>
      <c r="K208" s="2">
        <f>ROUND(('World mmol_L'!K208*18),0)</f>
        <v>0</v>
      </c>
      <c r="L208" s="2">
        <f>ROUND(('World mmol_L'!L208*18),0)</f>
        <v>0</v>
      </c>
      <c r="M208" s="2">
        <f>ROUND(('World mmol_L'!M208*18),0)</f>
        <v>0</v>
      </c>
      <c r="N208" s="2">
        <f>ROUND(('World mmol_L'!N208*18),0)</f>
        <v>0</v>
      </c>
      <c r="O208" s="2">
        <f>ROUND(('World mmol_L'!O208*18),0)</f>
        <v>0</v>
      </c>
      <c r="P208" s="27">
        <f>'World mmol_L'!P208</f>
        <v>0</v>
      </c>
      <c r="Q208" s="2">
        <f>ROUND(('World mmol_L'!Q208*18),0)</f>
        <v>0</v>
      </c>
      <c r="R208" s="2">
        <f>ROUND(('World mmol_L'!R208*18),0)</f>
        <v>0</v>
      </c>
      <c r="S208" s="2">
        <f>ROUND(('World mmol_L'!S208*18),0)</f>
        <v>0</v>
      </c>
      <c r="T208" s="2">
        <f>ROUND(('World mmol_L'!T208*18),0)</f>
        <v>0</v>
      </c>
      <c r="U208" s="2">
        <f>ROUND(('World mmol_L'!U208*18),0)</f>
        <v>0</v>
      </c>
      <c r="V208" s="2">
        <f>ROUND(('World mmol_L'!V208*18),0)</f>
        <v>0</v>
      </c>
      <c r="W208" s="2">
        <f>ROUND(('World mmol_L'!W208*18),0)</f>
        <v>0</v>
      </c>
      <c r="X208" s="2">
        <f>ROUND(('World mmol_L'!X208*18),0)</f>
        <v>0</v>
      </c>
      <c r="Y208" s="2">
        <f>ROUND(('World mmol_L'!Y208*18),0)</f>
        <v>0</v>
      </c>
      <c r="Z208" s="2">
        <f>ROUND(('World mmol_L'!Z208*18),0)</f>
        <v>0</v>
      </c>
      <c r="AA208" s="2">
        <f>ROUND(('World mmol_L'!AA208*18),0)</f>
        <v>0</v>
      </c>
      <c r="AB208" s="5">
        <f>'World mmol_L'!AB208</f>
        <v>0</v>
      </c>
    </row>
    <row r="209" spans="1:28" s="39" customFormat="1" ht="15" customHeight="1" x14ac:dyDescent="0.2">
      <c r="A209" s="13">
        <f>'World mmol_L'!A209</f>
        <v>0</v>
      </c>
      <c r="B209" s="2">
        <f>ROUND(('World mmol_L'!B209*18),0)</f>
        <v>0</v>
      </c>
      <c r="C209" s="15">
        <f>'World mmol_L'!C209</f>
        <v>0</v>
      </c>
      <c r="D209" s="2">
        <f>ROUND(('World mmol_L'!D209*18),0)</f>
        <v>0</v>
      </c>
      <c r="E209" s="2">
        <f>ROUND(('World mmol_L'!E209*18),0)</f>
        <v>0</v>
      </c>
      <c r="F209" s="2">
        <f>ROUND(('World mmol_L'!F209*18),0)</f>
        <v>0</v>
      </c>
      <c r="G209" s="2">
        <f>ROUND(('World mmol_L'!G209*18),0)</f>
        <v>0</v>
      </c>
      <c r="H209" s="2">
        <f>ROUND(('World mmol_L'!H209*18),0)</f>
        <v>0</v>
      </c>
      <c r="I209" s="2">
        <f>ROUND(('World mmol_L'!I209*18),0)</f>
        <v>0</v>
      </c>
      <c r="J209" s="2">
        <f>ROUND(('World mmol_L'!J209*18),0)</f>
        <v>0</v>
      </c>
      <c r="K209" s="2">
        <f>ROUND(('World mmol_L'!K209*18),0)</f>
        <v>0</v>
      </c>
      <c r="L209" s="2">
        <f>ROUND(('World mmol_L'!L209*18),0)</f>
        <v>0</v>
      </c>
      <c r="M209" s="2">
        <f>ROUND(('World mmol_L'!M209*18),0)</f>
        <v>0</v>
      </c>
      <c r="N209" s="2">
        <f>ROUND(('World mmol_L'!N209*18),0)</f>
        <v>0</v>
      </c>
      <c r="O209" s="2">
        <f>ROUND(('World mmol_L'!O209*18),0)</f>
        <v>0</v>
      </c>
      <c r="P209" s="27">
        <f>'World mmol_L'!P209</f>
        <v>0</v>
      </c>
      <c r="Q209" s="2">
        <f>ROUND(('World mmol_L'!Q209*18),0)</f>
        <v>0</v>
      </c>
      <c r="R209" s="2">
        <f>ROUND(('World mmol_L'!R209*18),0)</f>
        <v>0</v>
      </c>
      <c r="S209" s="2">
        <f>ROUND(('World mmol_L'!S209*18),0)</f>
        <v>0</v>
      </c>
      <c r="T209" s="2">
        <f>ROUND(('World mmol_L'!T209*18),0)</f>
        <v>0</v>
      </c>
      <c r="U209" s="2">
        <f>ROUND(('World mmol_L'!U209*18),0)</f>
        <v>0</v>
      </c>
      <c r="V209" s="2">
        <f>ROUND(('World mmol_L'!V209*18),0)</f>
        <v>0</v>
      </c>
      <c r="W209" s="2">
        <f>ROUND(('World mmol_L'!W209*18),0)</f>
        <v>0</v>
      </c>
      <c r="X209" s="2">
        <f>ROUND(('World mmol_L'!X209*18),0)</f>
        <v>0</v>
      </c>
      <c r="Y209" s="2">
        <f>ROUND(('World mmol_L'!Y209*18),0)</f>
        <v>0</v>
      </c>
      <c r="Z209" s="2">
        <f>ROUND(('World mmol_L'!Z209*18),0)</f>
        <v>0</v>
      </c>
      <c r="AA209" s="2">
        <f>ROUND(('World mmol_L'!AA209*18),0)</f>
        <v>0</v>
      </c>
      <c r="AB209" s="5">
        <f>'World mmol_L'!AB209</f>
        <v>0</v>
      </c>
    </row>
    <row r="210" spans="1:28" s="39" customFormat="1" ht="15" customHeight="1" x14ac:dyDescent="0.2">
      <c r="A210" s="13">
        <f>'World mmol_L'!A210</f>
        <v>0</v>
      </c>
      <c r="B210" s="2">
        <f>ROUND(('World mmol_L'!B210*18),0)</f>
        <v>0</v>
      </c>
      <c r="C210" s="15">
        <f>'World mmol_L'!C210</f>
        <v>0</v>
      </c>
      <c r="D210" s="2">
        <f>ROUND(('World mmol_L'!D210*18),0)</f>
        <v>0</v>
      </c>
      <c r="E210" s="2">
        <f>ROUND(('World mmol_L'!E210*18),0)</f>
        <v>0</v>
      </c>
      <c r="F210" s="2">
        <f>ROUND(('World mmol_L'!F210*18),0)</f>
        <v>0</v>
      </c>
      <c r="G210" s="2">
        <f>ROUND(('World mmol_L'!G210*18),0)</f>
        <v>0</v>
      </c>
      <c r="H210" s="2">
        <f>ROUND(('World mmol_L'!H210*18),0)</f>
        <v>0</v>
      </c>
      <c r="I210" s="2">
        <f>ROUND(('World mmol_L'!I210*18),0)</f>
        <v>0</v>
      </c>
      <c r="J210" s="2">
        <f>ROUND(('World mmol_L'!J210*18),0)</f>
        <v>0</v>
      </c>
      <c r="K210" s="2">
        <f>ROUND(('World mmol_L'!K210*18),0)</f>
        <v>0</v>
      </c>
      <c r="L210" s="2">
        <f>ROUND(('World mmol_L'!L210*18),0)</f>
        <v>0</v>
      </c>
      <c r="M210" s="2">
        <f>ROUND(('World mmol_L'!M210*18),0)</f>
        <v>0</v>
      </c>
      <c r="N210" s="2">
        <f>ROUND(('World mmol_L'!N210*18),0)</f>
        <v>0</v>
      </c>
      <c r="O210" s="2">
        <f>ROUND(('World mmol_L'!O210*18),0)</f>
        <v>0</v>
      </c>
      <c r="P210" s="27">
        <f>'World mmol_L'!P210</f>
        <v>0</v>
      </c>
      <c r="Q210" s="2">
        <f>ROUND(('World mmol_L'!Q210*18),0)</f>
        <v>0</v>
      </c>
      <c r="R210" s="2">
        <f>ROUND(('World mmol_L'!R210*18),0)</f>
        <v>0</v>
      </c>
      <c r="S210" s="2">
        <f>ROUND(('World mmol_L'!S210*18),0)</f>
        <v>0</v>
      </c>
      <c r="T210" s="2">
        <f>ROUND(('World mmol_L'!T210*18),0)</f>
        <v>0</v>
      </c>
      <c r="U210" s="2">
        <f>ROUND(('World mmol_L'!U210*18),0)</f>
        <v>0</v>
      </c>
      <c r="V210" s="2">
        <f>ROUND(('World mmol_L'!V210*18),0)</f>
        <v>0</v>
      </c>
      <c r="W210" s="2">
        <f>ROUND(('World mmol_L'!W210*18),0)</f>
        <v>0</v>
      </c>
      <c r="X210" s="2">
        <f>ROUND(('World mmol_L'!X210*18),0)</f>
        <v>0</v>
      </c>
      <c r="Y210" s="2">
        <f>ROUND(('World mmol_L'!Y210*18),0)</f>
        <v>0</v>
      </c>
      <c r="Z210" s="2">
        <f>ROUND(('World mmol_L'!Z210*18),0)</f>
        <v>0</v>
      </c>
      <c r="AA210" s="2">
        <f>ROUND(('World mmol_L'!AA210*18),0)</f>
        <v>0</v>
      </c>
      <c r="AB210" s="5">
        <f>'World mmol_L'!AB210</f>
        <v>0</v>
      </c>
    </row>
    <row r="211" spans="1:28" s="39" customFormat="1" ht="15" customHeight="1" x14ac:dyDescent="0.2">
      <c r="A211" s="13">
        <f>'World mmol_L'!A211</f>
        <v>0</v>
      </c>
      <c r="B211" s="2">
        <f>ROUND(('World mmol_L'!B211*18),0)</f>
        <v>0</v>
      </c>
      <c r="C211" s="15">
        <f>'World mmol_L'!C211</f>
        <v>0</v>
      </c>
      <c r="D211" s="2">
        <f>ROUND(('World mmol_L'!D211*18),0)</f>
        <v>0</v>
      </c>
      <c r="E211" s="2">
        <f>ROUND(('World mmol_L'!E211*18),0)</f>
        <v>0</v>
      </c>
      <c r="F211" s="2">
        <f>ROUND(('World mmol_L'!F211*18),0)</f>
        <v>0</v>
      </c>
      <c r="G211" s="2">
        <f>ROUND(('World mmol_L'!G211*18),0)</f>
        <v>0</v>
      </c>
      <c r="H211" s="2">
        <f>ROUND(('World mmol_L'!H211*18),0)</f>
        <v>0</v>
      </c>
      <c r="I211" s="2">
        <f>ROUND(('World mmol_L'!I211*18),0)</f>
        <v>0</v>
      </c>
      <c r="J211" s="2">
        <f>ROUND(('World mmol_L'!J211*18),0)</f>
        <v>0</v>
      </c>
      <c r="K211" s="2">
        <f>ROUND(('World mmol_L'!K211*18),0)</f>
        <v>0</v>
      </c>
      <c r="L211" s="2">
        <f>ROUND(('World mmol_L'!L211*18),0)</f>
        <v>0</v>
      </c>
      <c r="M211" s="2">
        <f>ROUND(('World mmol_L'!M211*18),0)</f>
        <v>0</v>
      </c>
      <c r="N211" s="2">
        <f>ROUND(('World mmol_L'!N211*18),0)</f>
        <v>0</v>
      </c>
      <c r="O211" s="2">
        <f>ROUND(('World mmol_L'!O211*18),0)</f>
        <v>0</v>
      </c>
      <c r="P211" s="27">
        <f>'World mmol_L'!P211</f>
        <v>0</v>
      </c>
      <c r="Q211" s="2">
        <f>ROUND(('World mmol_L'!Q211*18),0)</f>
        <v>0</v>
      </c>
      <c r="R211" s="2">
        <f>ROUND(('World mmol_L'!R211*18),0)</f>
        <v>0</v>
      </c>
      <c r="S211" s="2">
        <f>ROUND(('World mmol_L'!S211*18),0)</f>
        <v>0</v>
      </c>
      <c r="T211" s="2">
        <f>ROUND(('World mmol_L'!T211*18),0)</f>
        <v>0</v>
      </c>
      <c r="U211" s="2">
        <f>ROUND(('World mmol_L'!U211*18),0)</f>
        <v>0</v>
      </c>
      <c r="V211" s="2">
        <f>ROUND(('World mmol_L'!V211*18),0)</f>
        <v>0</v>
      </c>
      <c r="W211" s="2">
        <f>ROUND(('World mmol_L'!W211*18),0)</f>
        <v>0</v>
      </c>
      <c r="X211" s="2">
        <f>ROUND(('World mmol_L'!X211*18),0)</f>
        <v>0</v>
      </c>
      <c r="Y211" s="2">
        <f>ROUND(('World mmol_L'!Y211*18),0)</f>
        <v>0</v>
      </c>
      <c r="Z211" s="2">
        <f>ROUND(('World mmol_L'!Z211*18),0)</f>
        <v>0</v>
      </c>
      <c r="AA211" s="2">
        <f>ROUND(('World mmol_L'!AA211*18),0)</f>
        <v>0</v>
      </c>
      <c r="AB211" s="5">
        <f>'World mmol_L'!AB211</f>
        <v>0</v>
      </c>
    </row>
    <row r="212" spans="1:28" s="39" customFormat="1" ht="15" customHeight="1" x14ac:dyDescent="0.2">
      <c r="A212" s="13">
        <f>'World mmol_L'!A212</f>
        <v>0</v>
      </c>
      <c r="B212" s="2">
        <f>ROUND(('World mmol_L'!B212*18),0)</f>
        <v>0</v>
      </c>
      <c r="C212" s="15">
        <f>'World mmol_L'!C212</f>
        <v>0</v>
      </c>
      <c r="D212" s="2">
        <f>ROUND(('World mmol_L'!D212*18),0)</f>
        <v>0</v>
      </c>
      <c r="E212" s="2">
        <f>ROUND(('World mmol_L'!E212*18),0)</f>
        <v>0</v>
      </c>
      <c r="F212" s="2">
        <f>ROUND(('World mmol_L'!F212*18),0)</f>
        <v>0</v>
      </c>
      <c r="G212" s="2">
        <f>ROUND(('World mmol_L'!G212*18),0)</f>
        <v>0</v>
      </c>
      <c r="H212" s="2">
        <f>ROUND(('World mmol_L'!H212*18),0)</f>
        <v>0</v>
      </c>
      <c r="I212" s="2">
        <f>ROUND(('World mmol_L'!I212*18),0)</f>
        <v>0</v>
      </c>
      <c r="J212" s="2">
        <f>ROUND(('World mmol_L'!J212*18),0)</f>
        <v>0</v>
      </c>
      <c r="K212" s="2">
        <f>ROUND(('World mmol_L'!K212*18),0)</f>
        <v>0</v>
      </c>
      <c r="L212" s="2">
        <f>ROUND(('World mmol_L'!L212*18),0)</f>
        <v>0</v>
      </c>
      <c r="M212" s="2">
        <f>ROUND(('World mmol_L'!M212*18),0)</f>
        <v>0</v>
      </c>
      <c r="N212" s="2">
        <f>ROUND(('World mmol_L'!N212*18),0)</f>
        <v>0</v>
      </c>
      <c r="O212" s="2">
        <f>ROUND(('World mmol_L'!O212*18),0)</f>
        <v>0</v>
      </c>
      <c r="P212" s="27">
        <f>'World mmol_L'!P212</f>
        <v>0</v>
      </c>
      <c r="Q212" s="2">
        <f>ROUND(('World mmol_L'!Q212*18),0)</f>
        <v>0</v>
      </c>
      <c r="R212" s="2">
        <f>ROUND(('World mmol_L'!R212*18),0)</f>
        <v>0</v>
      </c>
      <c r="S212" s="2">
        <f>ROUND(('World mmol_L'!S212*18),0)</f>
        <v>0</v>
      </c>
      <c r="T212" s="2">
        <f>ROUND(('World mmol_L'!T212*18),0)</f>
        <v>0</v>
      </c>
      <c r="U212" s="2">
        <f>ROUND(('World mmol_L'!U212*18),0)</f>
        <v>0</v>
      </c>
      <c r="V212" s="2">
        <f>ROUND(('World mmol_L'!V212*18),0)</f>
        <v>0</v>
      </c>
      <c r="W212" s="2">
        <f>ROUND(('World mmol_L'!W212*18),0)</f>
        <v>0</v>
      </c>
      <c r="X212" s="2">
        <f>ROUND(('World mmol_L'!X212*18),0)</f>
        <v>0</v>
      </c>
      <c r="Y212" s="2">
        <f>ROUND(('World mmol_L'!Y212*18),0)</f>
        <v>0</v>
      </c>
      <c r="Z212" s="2">
        <f>ROUND(('World mmol_L'!Z212*18),0)</f>
        <v>0</v>
      </c>
      <c r="AA212" s="2">
        <f>ROUND(('World mmol_L'!AA212*18),0)</f>
        <v>0</v>
      </c>
      <c r="AB212" s="5">
        <f>'World mmol_L'!AB212</f>
        <v>0</v>
      </c>
    </row>
    <row r="213" spans="1:28" s="39" customFormat="1" ht="15" customHeight="1" x14ac:dyDescent="0.2">
      <c r="A213" s="13">
        <f>'World mmol_L'!A213</f>
        <v>0</v>
      </c>
      <c r="B213" s="2">
        <f>ROUND(('World mmol_L'!B213*18),0)</f>
        <v>0</v>
      </c>
      <c r="C213" s="15">
        <f>'World mmol_L'!C213</f>
        <v>0</v>
      </c>
      <c r="D213" s="2">
        <f>ROUND(('World mmol_L'!D213*18),0)</f>
        <v>0</v>
      </c>
      <c r="E213" s="2">
        <f>ROUND(('World mmol_L'!E213*18),0)</f>
        <v>0</v>
      </c>
      <c r="F213" s="2">
        <f>ROUND(('World mmol_L'!F213*18),0)</f>
        <v>0</v>
      </c>
      <c r="G213" s="2">
        <f>ROUND(('World mmol_L'!G213*18),0)</f>
        <v>0</v>
      </c>
      <c r="H213" s="2">
        <f>ROUND(('World mmol_L'!H213*18),0)</f>
        <v>0</v>
      </c>
      <c r="I213" s="2">
        <f>ROUND(('World mmol_L'!I213*18),0)</f>
        <v>0</v>
      </c>
      <c r="J213" s="2">
        <f>ROUND(('World mmol_L'!J213*18),0)</f>
        <v>0</v>
      </c>
      <c r="K213" s="2">
        <f>ROUND(('World mmol_L'!K213*18),0)</f>
        <v>0</v>
      </c>
      <c r="L213" s="2">
        <f>ROUND(('World mmol_L'!L213*18),0)</f>
        <v>0</v>
      </c>
      <c r="M213" s="2">
        <f>ROUND(('World mmol_L'!M213*18),0)</f>
        <v>0</v>
      </c>
      <c r="N213" s="2">
        <f>ROUND(('World mmol_L'!N213*18),0)</f>
        <v>0</v>
      </c>
      <c r="O213" s="2">
        <f>ROUND(('World mmol_L'!O213*18),0)</f>
        <v>0</v>
      </c>
      <c r="P213" s="27">
        <f>'World mmol_L'!P213</f>
        <v>0</v>
      </c>
      <c r="Q213" s="2">
        <f>ROUND(('World mmol_L'!Q213*18),0)</f>
        <v>0</v>
      </c>
      <c r="R213" s="2">
        <f>ROUND(('World mmol_L'!R213*18),0)</f>
        <v>0</v>
      </c>
      <c r="S213" s="2">
        <f>ROUND(('World mmol_L'!S213*18),0)</f>
        <v>0</v>
      </c>
      <c r="T213" s="2">
        <f>ROUND(('World mmol_L'!T213*18),0)</f>
        <v>0</v>
      </c>
      <c r="U213" s="2">
        <f>ROUND(('World mmol_L'!U213*18),0)</f>
        <v>0</v>
      </c>
      <c r="V213" s="2">
        <f>ROUND(('World mmol_L'!V213*18),0)</f>
        <v>0</v>
      </c>
      <c r="W213" s="2">
        <f>ROUND(('World mmol_L'!W213*18),0)</f>
        <v>0</v>
      </c>
      <c r="X213" s="2">
        <f>ROUND(('World mmol_L'!X213*18),0)</f>
        <v>0</v>
      </c>
      <c r="Y213" s="2">
        <f>ROUND(('World mmol_L'!Y213*18),0)</f>
        <v>0</v>
      </c>
      <c r="Z213" s="2">
        <f>ROUND(('World mmol_L'!Z213*18),0)</f>
        <v>0</v>
      </c>
      <c r="AA213" s="2">
        <f>ROUND(('World mmol_L'!AA213*18),0)</f>
        <v>0</v>
      </c>
      <c r="AB213" s="5">
        <f>'World mmol_L'!AB213</f>
        <v>0</v>
      </c>
    </row>
    <row r="214" spans="1:28" s="39" customFormat="1" ht="15" customHeight="1" x14ac:dyDescent="0.2">
      <c r="A214" s="13">
        <f>'World mmol_L'!A214</f>
        <v>0</v>
      </c>
      <c r="B214" s="2">
        <f>ROUND(('World mmol_L'!B214*18),0)</f>
        <v>0</v>
      </c>
      <c r="C214" s="15">
        <f>'World mmol_L'!C214</f>
        <v>0</v>
      </c>
      <c r="D214" s="2">
        <f>ROUND(('World mmol_L'!D214*18),0)</f>
        <v>0</v>
      </c>
      <c r="E214" s="2">
        <f>ROUND(('World mmol_L'!E214*18),0)</f>
        <v>0</v>
      </c>
      <c r="F214" s="2">
        <f>ROUND(('World mmol_L'!F214*18),0)</f>
        <v>0</v>
      </c>
      <c r="G214" s="2">
        <f>ROUND(('World mmol_L'!G214*18),0)</f>
        <v>0</v>
      </c>
      <c r="H214" s="2">
        <f>ROUND(('World mmol_L'!H214*18),0)</f>
        <v>0</v>
      </c>
      <c r="I214" s="2">
        <f>ROUND(('World mmol_L'!I214*18),0)</f>
        <v>0</v>
      </c>
      <c r="J214" s="2">
        <f>ROUND(('World mmol_L'!J214*18),0)</f>
        <v>0</v>
      </c>
      <c r="K214" s="2">
        <f>ROUND(('World mmol_L'!K214*18),0)</f>
        <v>0</v>
      </c>
      <c r="L214" s="2">
        <f>ROUND(('World mmol_L'!L214*18),0)</f>
        <v>0</v>
      </c>
      <c r="M214" s="2">
        <f>ROUND(('World mmol_L'!M214*18),0)</f>
        <v>0</v>
      </c>
      <c r="N214" s="2">
        <f>ROUND(('World mmol_L'!N214*18),0)</f>
        <v>0</v>
      </c>
      <c r="O214" s="2">
        <f>ROUND(('World mmol_L'!O214*18),0)</f>
        <v>0</v>
      </c>
      <c r="P214" s="27">
        <f>'World mmol_L'!P214</f>
        <v>0</v>
      </c>
      <c r="Q214" s="2">
        <f>ROUND(('World mmol_L'!Q214*18),0)</f>
        <v>0</v>
      </c>
      <c r="R214" s="2">
        <f>ROUND(('World mmol_L'!R214*18),0)</f>
        <v>0</v>
      </c>
      <c r="S214" s="2">
        <f>ROUND(('World mmol_L'!S214*18),0)</f>
        <v>0</v>
      </c>
      <c r="T214" s="2">
        <f>ROUND(('World mmol_L'!T214*18),0)</f>
        <v>0</v>
      </c>
      <c r="U214" s="2">
        <f>ROUND(('World mmol_L'!U214*18),0)</f>
        <v>0</v>
      </c>
      <c r="V214" s="2">
        <f>ROUND(('World mmol_L'!V214*18),0)</f>
        <v>0</v>
      </c>
      <c r="W214" s="2">
        <f>ROUND(('World mmol_L'!W214*18),0)</f>
        <v>0</v>
      </c>
      <c r="X214" s="2">
        <f>ROUND(('World mmol_L'!X214*18),0)</f>
        <v>0</v>
      </c>
      <c r="Y214" s="2">
        <f>ROUND(('World mmol_L'!Y214*18),0)</f>
        <v>0</v>
      </c>
      <c r="Z214" s="2">
        <f>ROUND(('World mmol_L'!Z214*18),0)</f>
        <v>0</v>
      </c>
      <c r="AA214" s="2">
        <f>ROUND(('World mmol_L'!AA214*18),0)</f>
        <v>0</v>
      </c>
      <c r="AB214" s="5">
        <f>'World mmol_L'!AB214</f>
        <v>0</v>
      </c>
    </row>
    <row r="215" spans="1:28" s="39" customFormat="1" ht="15" customHeight="1" x14ac:dyDescent="0.2">
      <c r="A215" s="13">
        <f>'World mmol_L'!A215</f>
        <v>0</v>
      </c>
      <c r="B215" s="2">
        <f>ROUND(('World mmol_L'!B215*18),0)</f>
        <v>0</v>
      </c>
      <c r="C215" s="15">
        <f>'World mmol_L'!C215</f>
        <v>0</v>
      </c>
      <c r="D215" s="2">
        <f>ROUND(('World mmol_L'!D215*18),0)</f>
        <v>0</v>
      </c>
      <c r="E215" s="2">
        <f>ROUND(('World mmol_L'!E215*18),0)</f>
        <v>0</v>
      </c>
      <c r="F215" s="2">
        <f>ROUND(('World mmol_L'!F215*18),0)</f>
        <v>0</v>
      </c>
      <c r="G215" s="2">
        <f>ROUND(('World mmol_L'!G215*18),0)</f>
        <v>0</v>
      </c>
      <c r="H215" s="2">
        <f>ROUND(('World mmol_L'!H215*18),0)</f>
        <v>0</v>
      </c>
      <c r="I215" s="2">
        <f>ROUND(('World mmol_L'!I215*18),0)</f>
        <v>0</v>
      </c>
      <c r="J215" s="2">
        <f>ROUND(('World mmol_L'!J215*18),0)</f>
        <v>0</v>
      </c>
      <c r="K215" s="2">
        <f>ROUND(('World mmol_L'!K215*18),0)</f>
        <v>0</v>
      </c>
      <c r="L215" s="2">
        <f>ROUND(('World mmol_L'!L215*18),0)</f>
        <v>0</v>
      </c>
      <c r="M215" s="2">
        <f>ROUND(('World mmol_L'!M215*18),0)</f>
        <v>0</v>
      </c>
      <c r="N215" s="2">
        <f>ROUND(('World mmol_L'!N215*18),0)</f>
        <v>0</v>
      </c>
      <c r="O215" s="2">
        <f>ROUND(('World mmol_L'!O215*18),0)</f>
        <v>0</v>
      </c>
      <c r="P215" s="27">
        <f>'World mmol_L'!P215</f>
        <v>0</v>
      </c>
      <c r="Q215" s="2">
        <f>ROUND(('World mmol_L'!Q215*18),0)</f>
        <v>0</v>
      </c>
      <c r="R215" s="2">
        <f>ROUND(('World mmol_L'!R215*18),0)</f>
        <v>0</v>
      </c>
      <c r="S215" s="2">
        <f>ROUND(('World mmol_L'!S215*18),0)</f>
        <v>0</v>
      </c>
      <c r="T215" s="2">
        <f>ROUND(('World mmol_L'!T215*18),0)</f>
        <v>0</v>
      </c>
      <c r="U215" s="2">
        <f>ROUND(('World mmol_L'!U215*18),0)</f>
        <v>0</v>
      </c>
      <c r="V215" s="2">
        <f>ROUND(('World mmol_L'!V215*18),0)</f>
        <v>0</v>
      </c>
      <c r="W215" s="2">
        <f>ROUND(('World mmol_L'!W215*18),0)</f>
        <v>0</v>
      </c>
      <c r="X215" s="2">
        <f>ROUND(('World mmol_L'!X215*18),0)</f>
        <v>0</v>
      </c>
      <c r="Y215" s="2">
        <f>ROUND(('World mmol_L'!Y215*18),0)</f>
        <v>0</v>
      </c>
      <c r="Z215" s="2">
        <f>ROUND(('World mmol_L'!Z215*18),0)</f>
        <v>0</v>
      </c>
      <c r="AA215" s="2">
        <f>ROUND(('World mmol_L'!AA215*18),0)</f>
        <v>0</v>
      </c>
      <c r="AB215" s="5">
        <f>'World mmol_L'!AB215</f>
        <v>0</v>
      </c>
    </row>
    <row r="216" spans="1:28" s="39" customFormat="1" ht="15" customHeight="1" x14ac:dyDescent="0.2">
      <c r="A216" s="13">
        <f>'World mmol_L'!A216</f>
        <v>0</v>
      </c>
      <c r="B216" s="2">
        <f>ROUND(('World mmol_L'!B216*18),0)</f>
        <v>0</v>
      </c>
      <c r="C216" s="15">
        <f>'World mmol_L'!C216</f>
        <v>0</v>
      </c>
      <c r="D216" s="2">
        <f>ROUND(('World mmol_L'!D216*18),0)</f>
        <v>0</v>
      </c>
      <c r="E216" s="2">
        <f>ROUND(('World mmol_L'!E216*18),0)</f>
        <v>0</v>
      </c>
      <c r="F216" s="2">
        <f>ROUND(('World mmol_L'!F216*18),0)</f>
        <v>0</v>
      </c>
      <c r="G216" s="2">
        <f>ROUND(('World mmol_L'!G216*18),0)</f>
        <v>0</v>
      </c>
      <c r="H216" s="2">
        <f>ROUND(('World mmol_L'!H216*18),0)</f>
        <v>0</v>
      </c>
      <c r="I216" s="2">
        <f>ROUND(('World mmol_L'!I216*18),0)</f>
        <v>0</v>
      </c>
      <c r="J216" s="2">
        <f>ROUND(('World mmol_L'!J216*18),0)</f>
        <v>0</v>
      </c>
      <c r="K216" s="2">
        <f>ROUND(('World mmol_L'!K216*18),0)</f>
        <v>0</v>
      </c>
      <c r="L216" s="2">
        <f>ROUND(('World mmol_L'!L216*18),0)</f>
        <v>0</v>
      </c>
      <c r="M216" s="2">
        <f>ROUND(('World mmol_L'!M216*18),0)</f>
        <v>0</v>
      </c>
      <c r="N216" s="2">
        <f>ROUND(('World mmol_L'!N216*18),0)</f>
        <v>0</v>
      </c>
      <c r="O216" s="2">
        <f>ROUND(('World mmol_L'!O216*18),0)</f>
        <v>0</v>
      </c>
      <c r="P216" s="27">
        <f>'World mmol_L'!P216</f>
        <v>0</v>
      </c>
      <c r="Q216" s="2">
        <f>ROUND(('World mmol_L'!Q216*18),0)</f>
        <v>0</v>
      </c>
      <c r="R216" s="2">
        <f>ROUND(('World mmol_L'!R216*18),0)</f>
        <v>0</v>
      </c>
      <c r="S216" s="2">
        <f>ROUND(('World mmol_L'!S216*18),0)</f>
        <v>0</v>
      </c>
      <c r="T216" s="2">
        <f>ROUND(('World mmol_L'!T216*18),0)</f>
        <v>0</v>
      </c>
      <c r="U216" s="2">
        <f>ROUND(('World mmol_L'!U216*18),0)</f>
        <v>0</v>
      </c>
      <c r="V216" s="2">
        <f>ROUND(('World mmol_L'!V216*18),0)</f>
        <v>0</v>
      </c>
      <c r="W216" s="2">
        <f>ROUND(('World mmol_L'!W216*18),0)</f>
        <v>0</v>
      </c>
      <c r="X216" s="2">
        <f>ROUND(('World mmol_L'!X216*18),0)</f>
        <v>0</v>
      </c>
      <c r="Y216" s="2">
        <f>ROUND(('World mmol_L'!Y216*18),0)</f>
        <v>0</v>
      </c>
      <c r="Z216" s="2">
        <f>ROUND(('World mmol_L'!Z216*18),0)</f>
        <v>0</v>
      </c>
      <c r="AA216" s="2">
        <f>ROUND(('World mmol_L'!AA216*18),0)</f>
        <v>0</v>
      </c>
      <c r="AB216" s="5">
        <f>'World mmol_L'!AB216</f>
        <v>0</v>
      </c>
    </row>
    <row r="217" spans="1:28" s="39" customFormat="1" ht="15" customHeight="1" x14ac:dyDescent="0.2">
      <c r="A217" s="13">
        <f>'World mmol_L'!A217</f>
        <v>0</v>
      </c>
      <c r="B217" s="2">
        <f>ROUND(('World mmol_L'!B217*18),0)</f>
        <v>0</v>
      </c>
      <c r="C217" s="15">
        <f>'World mmol_L'!C217</f>
        <v>0</v>
      </c>
      <c r="D217" s="2">
        <f>ROUND(('World mmol_L'!D217*18),0)</f>
        <v>0</v>
      </c>
      <c r="E217" s="2">
        <f>ROUND(('World mmol_L'!E217*18),0)</f>
        <v>0</v>
      </c>
      <c r="F217" s="2">
        <f>ROUND(('World mmol_L'!F217*18),0)</f>
        <v>0</v>
      </c>
      <c r="G217" s="2">
        <f>ROUND(('World mmol_L'!G217*18),0)</f>
        <v>0</v>
      </c>
      <c r="H217" s="2">
        <f>ROUND(('World mmol_L'!H217*18),0)</f>
        <v>0</v>
      </c>
      <c r="I217" s="2">
        <f>ROUND(('World mmol_L'!I217*18),0)</f>
        <v>0</v>
      </c>
      <c r="J217" s="2">
        <f>ROUND(('World mmol_L'!J217*18),0)</f>
        <v>0</v>
      </c>
      <c r="K217" s="2">
        <f>ROUND(('World mmol_L'!K217*18),0)</f>
        <v>0</v>
      </c>
      <c r="L217" s="2">
        <f>ROUND(('World mmol_L'!L217*18),0)</f>
        <v>0</v>
      </c>
      <c r="M217" s="2">
        <f>ROUND(('World mmol_L'!M217*18),0)</f>
        <v>0</v>
      </c>
      <c r="N217" s="2">
        <f>ROUND(('World mmol_L'!N217*18),0)</f>
        <v>0</v>
      </c>
      <c r="O217" s="2">
        <f>ROUND(('World mmol_L'!O217*18),0)</f>
        <v>0</v>
      </c>
      <c r="P217" s="27">
        <f>'World mmol_L'!P217</f>
        <v>0</v>
      </c>
      <c r="Q217" s="2">
        <f>ROUND(('World mmol_L'!Q217*18),0)</f>
        <v>0</v>
      </c>
      <c r="R217" s="2">
        <f>ROUND(('World mmol_L'!R217*18),0)</f>
        <v>0</v>
      </c>
      <c r="S217" s="2">
        <f>ROUND(('World mmol_L'!S217*18),0)</f>
        <v>0</v>
      </c>
      <c r="T217" s="2">
        <f>ROUND(('World mmol_L'!T217*18),0)</f>
        <v>0</v>
      </c>
      <c r="U217" s="2">
        <f>ROUND(('World mmol_L'!U217*18),0)</f>
        <v>0</v>
      </c>
      <c r="V217" s="2">
        <f>ROUND(('World mmol_L'!V217*18),0)</f>
        <v>0</v>
      </c>
      <c r="W217" s="2">
        <f>ROUND(('World mmol_L'!W217*18),0)</f>
        <v>0</v>
      </c>
      <c r="X217" s="2">
        <f>ROUND(('World mmol_L'!X217*18),0)</f>
        <v>0</v>
      </c>
      <c r="Y217" s="2">
        <f>ROUND(('World mmol_L'!Y217*18),0)</f>
        <v>0</v>
      </c>
      <c r="Z217" s="2">
        <f>ROUND(('World mmol_L'!Z217*18),0)</f>
        <v>0</v>
      </c>
      <c r="AA217" s="2">
        <f>ROUND(('World mmol_L'!AA217*18),0)</f>
        <v>0</v>
      </c>
      <c r="AB217" s="5">
        <f>'World mmol_L'!AB217</f>
        <v>0</v>
      </c>
    </row>
    <row r="218" spans="1:28" s="39" customFormat="1" ht="15" customHeight="1" x14ac:dyDescent="0.2">
      <c r="A218" s="13">
        <f>'World mmol_L'!A218</f>
        <v>0</v>
      </c>
      <c r="B218" s="2">
        <f>ROUND(('World mmol_L'!B218*18),0)</f>
        <v>0</v>
      </c>
      <c r="C218" s="15">
        <f>'World mmol_L'!C218</f>
        <v>0</v>
      </c>
      <c r="D218" s="2">
        <f>ROUND(('World mmol_L'!D218*18),0)</f>
        <v>0</v>
      </c>
      <c r="E218" s="2">
        <f>ROUND(('World mmol_L'!E218*18),0)</f>
        <v>0</v>
      </c>
      <c r="F218" s="2">
        <f>ROUND(('World mmol_L'!F218*18),0)</f>
        <v>0</v>
      </c>
      <c r="G218" s="2">
        <f>ROUND(('World mmol_L'!G218*18),0)</f>
        <v>0</v>
      </c>
      <c r="H218" s="2">
        <f>ROUND(('World mmol_L'!H218*18),0)</f>
        <v>0</v>
      </c>
      <c r="I218" s="2">
        <f>ROUND(('World mmol_L'!I218*18),0)</f>
        <v>0</v>
      </c>
      <c r="J218" s="2">
        <f>ROUND(('World mmol_L'!J218*18),0)</f>
        <v>0</v>
      </c>
      <c r="K218" s="2">
        <f>ROUND(('World mmol_L'!K218*18),0)</f>
        <v>0</v>
      </c>
      <c r="L218" s="2">
        <f>ROUND(('World mmol_L'!L218*18),0)</f>
        <v>0</v>
      </c>
      <c r="M218" s="2">
        <f>ROUND(('World mmol_L'!M218*18),0)</f>
        <v>0</v>
      </c>
      <c r="N218" s="2">
        <f>ROUND(('World mmol_L'!N218*18),0)</f>
        <v>0</v>
      </c>
      <c r="O218" s="2">
        <f>ROUND(('World mmol_L'!O218*18),0)</f>
        <v>0</v>
      </c>
      <c r="P218" s="27">
        <f>'World mmol_L'!P218</f>
        <v>0</v>
      </c>
      <c r="Q218" s="2">
        <f>ROUND(('World mmol_L'!Q218*18),0)</f>
        <v>0</v>
      </c>
      <c r="R218" s="2">
        <f>ROUND(('World mmol_L'!R218*18),0)</f>
        <v>0</v>
      </c>
      <c r="S218" s="2">
        <f>ROUND(('World mmol_L'!S218*18),0)</f>
        <v>0</v>
      </c>
      <c r="T218" s="2">
        <f>ROUND(('World mmol_L'!T218*18),0)</f>
        <v>0</v>
      </c>
      <c r="U218" s="2">
        <f>ROUND(('World mmol_L'!U218*18),0)</f>
        <v>0</v>
      </c>
      <c r="V218" s="2">
        <f>ROUND(('World mmol_L'!V218*18),0)</f>
        <v>0</v>
      </c>
      <c r="W218" s="2">
        <f>ROUND(('World mmol_L'!W218*18),0)</f>
        <v>0</v>
      </c>
      <c r="X218" s="2">
        <f>ROUND(('World mmol_L'!X218*18),0)</f>
        <v>0</v>
      </c>
      <c r="Y218" s="2">
        <f>ROUND(('World mmol_L'!Y218*18),0)</f>
        <v>0</v>
      </c>
      <c r="Z218" s="2">
        <f>ROUND(('World mmol_L'!Z218*18),0)</f>
        <v>0</v>
      </c>
      <c r="AA218" s="2">
        <f>ROUND(('World mmol_L'!AA218*18),0)</f>
        <v>0</v>
      </c>
      <c r="AB218" s="5">
        <f>'World mmol_L'!AB218</f>
        <v>0</v>
      </c>
    </row>
    <row r="219" spans="1:28" s="39" customFormat="1" ht="15" customHeight="1" x14ac:dyDescent="0.2">
      <c r="A219" s="13">
        <f>'World mmol_L'!A219</f>
        <v>0</v>
      </c>
      <c r="B219" s="2">
        <f>ROUND(('World mmol_L'!B219*18),0)</f>
        <v>0</v>
      </c>
      <c r="C219" s="15">
        <f>'World mmol_L'!C219</f>
        <v>0</v>
      </c>
      <c r="D219" s="2">
        <f>ROUND(('World mmol_L'!D219*18),0)</f>
        <v>0</v>
      </c>
      <c r="E219" s="2">
        <f>ROUND(('World mmol_L'!E219*18),0)</f>
        <v>0</v>
      </c>
      <c r="F219" s="2">
        <f>ROUND(('World mmol_L'!F219*18),0)</f>
        <v>0</v>
      </c>
      <c r="G219" s="2">
        <f>ROUND(('World mmol_L'!G219*18),0)</f>
        <v>0</v>
      </c>
      <c r="H219" s="2">
        <f>ROUND(('World mmol_L'!H219*18),0)</f>
        <v>0</v>
      </c>
      <c r="I219" s="2">
        <f>ROUND(('World mmol_L'!I219*18),0)</f>
        <v>0</v>
      </c>
      <c r="J219" s="2">
        <f>ROUND(('World mmol_L'!J219*18),0)</f>
        <v>0</v>
      </c>
      <c r="K219" s="2">
        <f>ROUND(('World mmol_L'!K219*18),0)</f>
        <v>0</v>
      </c>
      <c r="L219" s="2">
        <f>ROUND(('World mmol_L'!L219*18),0)</f>
        <v>0</v>
      </c>
      <c r="M219" s="2">
        <f>ROUND(('World mmol_L'!M219*18),0)</f>
        <v>0</v>
      </c>
      <c r="N219" s="2">
        <f>ROUND(('World mmol_L'!N219*18),0)</f>
        <v>0</v>
      </c>
      <c r="O219" s="2">
        <f>ROUND(('World mmol_L'!O219*18),0)</f>
        <v>0</v>
      </c>
      <c r="P219" s="27">
        <f>'World mmol_L'!P219</f>
        <v>0</v>
      </c>
      <c r="Q219" s="2">
        <f>ROUND(('World mmol_L'!Q219*18),0)</f>
        <v>0</v>
      </c>
      <c r="R219" s="2">
        <f>ROUND(('World mmol_L'!R219*18),0)</f>
        <v>0</v>
      </c>
      <c r="S219" s="2">
        <f>ROUND(('World mmol_L'!S219*18),0)</f>
        <v>0</v>
      </c>
      <c r="T219" s="2">
        <f>ROUND(('World mmol_L'!T219*18),0)</f>
        <v>0</v>
      </c>
      <c r="U219" s="2">
        <f>ROUND(('World mmol_L'!U219*18),0)</f>
        <v>0</v>
      </c>
      <c r="V219" s="2">
        <f>ROUND(('World mmol_L'!V219*18),0)</f>
        <v>0</v>
      </c>
      <c r="W219" s="2">
        <f>ROUND(('World mmol_L'!W219*18),0)</f>
        <v>0</v>
      </c>
      <c r="X219" s="2">
        <f>ROUND(('World mmol_L'!X219*18),0)</f>
        <v>0</v>
      </c>
      <c r="Y219" s="2">
        <f>ROUND(('World mmol_L'!Y219*18),0)</f>
        <v>0</v>
      </c>
      <c r="Z219" s="2">
        <f>ROUND(('World mmol_L'!Z219*18),0)</f>
        <v>0</v>
      </c>
      <c r="AA219" s="2">
        <f>ROUND(('World mmol_L'!AA219*18),0)</f>
        <v>0</v>
      </c>
      <c r="AB219" s="5">
        <f>'World mmol_L'!AB219</f>
        <v>0</v>
      </c>
    </row>
    <row r="220" spans="1:28" s="39" customFormat="1" ht="15" customHeight="1" x14ac:dyDescent="0.2">
      <c r="A220" s="13">
        <f>'World mmol_L'!A220</f>
        <v>0</v>
      </c>
      <c r="B220" s="2">
        <f>ROUND(('World mmol_L'!B220*18),0)</f>
        <v>0</v>
      </c>
      <c r="C220" s="15">
        <f>'World mmol_L'!C220</f>
        <v>0</v>
      </c>
      <c r="D220" s="2">
        <f>ROUND(('World mmol_L'!D220*18),0)</f>
        <v>0</v>
      </c>
      <c r="E220" s="2">
        <f>ROUND(('World mmol_L'!E220*18),0)</f>
        <v>0</v>
      </c>
      <c r="F220" s="2">
        <f>ROUND(('World mmol_L'!F220*18),0)</f>
        <v>0</v>
      </c>
      <c r="G220" s="2">
        <f>ROUND(('World mmol_L'!G220*18),0)</f>
        <v>0</v>
      </c>
      <c r="H220" s="2">
        <f>ROUND(('World mmol_L'!H220*18),0)</f>
        <v>0</v>
      </c>
      <c r="I220" s="2">
        <f>ROUND(('World mmol_L'!I220*18),0)</f>
        <v>0</v>
      </c>
      <c r="J220" s="2">
        <f>ROUND(('World mmol_L'!J220*18),0)</f>
        <v>0</v>
      </c>
      <c r="K220" s="2">
        <f>ROUND(('World mmol_L'!K220*18),0)</f>
        <v>0</v>
      </c>
      <c r="L220" s="2">
        <f>ROUND(('World mmol_L'!L220*18),0)</f>
        <v>0</v>
      </c>
      <c r="M220" s="2">
        <f>ROUND(('World mmol_L'!M220*18),0)</f>
        <v>0</v>
      </c>
      <c r="N220" s="2">
        <f>ROUND(('World mmol_L'!N220*18),0)</f>
        <v>0</v>
      </c>
      <c r="O220" s="2">
        <f>ROUND(('World mmol_L'!O220*18),0)</f>
        <v>0</v>
      </c>
      <c r="P220" s="27">
        <f>'World mmol_L'!P220</f>
        <v>0</v>
      </c>
      <c r="Q220" s="2">
        <f>ROUND(('World mmol_L'!Q220*18),0)</f>
        <v>0</v>
      </c>
      <c r="R220" s="2">
        <f>ROUND(('World mmol_L'!R220*18),0)</f>
        <v>0</v>
      </c>
      <c r="S220" s="2">
        <f>ROUND(('World mmol_L'!S220*18),0)</f>
        <v>0</v>
      </c>
      <c r="T220" s="2">
        <f>ROUND(('World mmol_L'!T220*18),0)</f>
        <v>0</v>
      </c>
      <c r="U220" s="2">
        <f>ROUND(('World mmol_L'!U220*18),0)</f>
        <v>0</v>
      </c>
      <c r="V220" s="2">
        <f>ROUND(('World mmol_L'!V220*18),0)</f>
        <v>0</v>
      </c>
      <c r="W220" s="2">
        <f>ROUND(('World mmol_L'!W220*18),0)</f>
        <v>0</v>
      </c>
      <c r="X220" s="2">
        <f>ROUND(('World mmol_L'!X220*18),0)</f>
        <v>0</v>
      </c>
      <c r="Y220" s="2">
        <f>ROUND(('World mmol_L'!Y220*18),0)</f>
        <v>0</v>
      </c>
      <c r="Z220" s="2">
        <f>ROUND(('World mmol_L'!Z220*18),0)</f>
        <v>0</v>
      </c>
      <c r="AA220" s="2">
        <f>ROUND(('World mmol_L'!AA220*18),0)</f>
        <v>0</v>
      </c>
      <c r="AB220" s="5">
        <f>'World mmol_L'!AB220</f>
        <v>0</v>
      </c>
    </row>
    <row r="221" spans="1:28" s="39" customFormat="1" ht="15" customHeight="1" x14ac:dyDescent="0.2">
      <c r="A221" s="13">
        <f>'World mmol_L'!A221</f>
        <v>0</v>
      </c>
      <c r="B221" s="2">
        <f>ROUND(('World mmol_L'!B221*18),0)</f>
        <v>0</v>
      </c>
      <c r="C221" s="15">
        <f>'World mmol_L'!C221</f>
        <v>0</v>
      </c>
      <c r="D221" s="2">
        <f>ROUND(('World mmol_L'!D221*18),0)</f>
        <v>0</v>
      </c>
      <c r="E221" s="2">
        <f>ROUND(('World mmol_L'!E221*18),0)</f>
        <v>0</v>
      </c>
      <c r="F221" s="2">
        <f>ROUND(('World mmol_L'!F221*18),0)</f>
        <v>0</v>
      </c>
      <c r="G221" s="2">
        <f>ROUND(('World mmol_L'!G221*18),0)</f>
        <v>0</v>
      </c>
      <c r="H221" s="2">
        <f>ROUND(('World mmol_L'!H221*18),0)</f>
        <v>0</v>
      </c>
      <c r="I221" s="2">
        <f>ROUND(('World mmol_L'!I221*18),0)</f>
        <v>0</v>
      </c>
      <c r="J221" s="2">
        <f>ROUND(('World mmol_L'!J221*18),0)</f>
        <v>0</v>
      </c>
      <c r="K221" s="2">
        <f>ROUND(('World mmol_L'!K221*18),0)</f>
        <v>0</v>
      </c>
      <c r="L221" s="2">
        <f>ROUND(('World mmol_L'!L221*18),0)</f>
        <v>0</v>
      </c>
      <c r="M221" s="2">
        <f>ROUND(('World mmol_L'!M221*18),0)</f>
        <v>0</v>
      </c>
      <c r="N221" s="2">
        <f>ROUND(('World mmol_L'!N221*18),0)</f>
        <v>0</v>
      </c>
      <c r="O221" s="2">
        <f>ROUND(('World mmol_L'!O221*18),0)</f>
        <v>0</v>
      </c>
      <c r="P221" s="27">
        <f>'World mmol_L'!P221</f>
        <v>0</v>
      </c>
      <c r="Q221" s="2">
        <f>ROUND(('World mmol_L'!Q221*18),0)</f>
        <v>0</v>
      </c>
      <c r="R221" s="2">
        <f>ROUND(('World mmol_L'!R221*18),0)</f>
        <v>0</v>
      </c>
      <c r="S221" s="2">
        <f>ROUND(('World mmol_L'!S221*18),0)</f>
        <v>0</v>
      </c>
      <c r="T221" s="2">
        <f>ROUND(('World mmol_L'!T221*18),0)</f>
        <v>0</v>
      </c>
      <c r="U221" s="2">
        <f>ROUND(('World mmol_L'!U221*18),0)</f>
        <v>0</v>
      </c>
      <c r="V221" s="2">
        <f>ROUND(('World mmol_L'!V221*18),0)</f>
        <v>0</v>
      </c>
      <c r="W221" s="2">
        <f>ROUND(('World mmol_L'!W221*18),0)</f>
        <v>0</v>
      </c>
      <c r="X221" s="2">
        <f>ROUND(('World mmol_L'!X221*18),0)</f>
        <v>0</v>
      </c>
      <c r="Y221" s="2">
        <f>ROUND(('World mmol_L'!Y221*18),0)</f>
        <v>0</v>
      </c>
      <c r="Z221" s="2">
        <f>ROUND(('World mmol_L'!Z221*18),0)</f>
        <v>0</v>
      </c>
      <c r="AA221" s="2">
        <f>ROUND(('World mmol_L'!AA221*18),0)</f>
        <v>0</v>
      </c>
      <c r="AB221" s="5">
        <f>'World mmol_L'!AB221</f>
        <v>0</v>
      </c>
    </row>
    <row r="222" spans="1:28" s="39" customFormat="1" ht="15" customHeight="1" x14ac:dyDescent="0.2">
      <c r="A222" s="13">
        <f>'World mmol_L'!A222</f>
        <v>0</v>
      </c>
      <c r="B222" s="2">
        <f>ROUND(('World mmol_L'!B222*18),0)</f>
        <v>0</v>
      </c>
      <c r="C222" s="15">
        <f>'World mmol_L'!C222</f>
        <v>0</v>
      </c>
      <c r="D222" s="2">
        <f>ROUND(('World mmol_L'!D222*18),0)</f>
        <v>0</v>
      </c>
      <c r="E222" s="2">
        <f>ROUND(('World mmol_L'!E222*18),0)</f>
        <v>0</v>
      </c>
      <c r="F222" s="2">
        <f>ROUND(('World mmol_L'!F222*18),0)</f>
        <v>0</v>
      </c>
      <c r="G222" s="2">
        <f>ROUND(('World mmol_L'!G222*18),0)</f>
        <v>0</v>
      </c>
      <c r="H222" s="2">
        <f>ROUND(('World mmol_L'!H222*18),0)</f>
        <v>0</v>
      </c>
      <c r="I222" s="2">
        <f>ROUND(('World mmol_L'!I222*18),0)</f>
        <v>0</v>
      </c>
      <c r="J222" s="2">
        <f>ROUND(('World mmol_L'!J222*18),0)</f>
        <v>0</v>
      </c>
      <c r="K222" s="2">
        <f>ROUND(('World mmol_L'!K222*18),0)</f>
        <v>0</v>
      </c>
      <c r="L222" s="2">
        <f>ROUND(('World mmol_L'!L222*18),0)</f>
        <v>0</v>
      </c>
      <c r="M222" s="2">
        <f>ROUND(('World mmol_L'!M222*18),0)</f>
        <v>0</v>
      </c>
      <c r="N222" s="2">
        <f>ROUND(('World mmol_L'!N222*18),0)</f>
        <v>0</v>
      </c>
      <c r="O222" s="2">
        <f>ROUND(('World mmol_L'!O222*18),0)</f>
        <v>0</v>
      </c>
      <c r="P222" s="27">
        <f>'World mmol_L'!P222</f>
        <v>0</v>
      </c>
      <c r="Q222" s="2">
        <f>ROUND(('World mmol_L'!Q222*18),0)</f>
        <v>0</v>
      </c>
      <c r="R222" s="2">
        <f>ROUND(('World mmol_L'!R222*18),0)</f>
        <v>0</v>
      </c>
      <c r="S222" s="2">
        <f>ROUND(('World mmol_L'!S222*18),0)</f>
        <v>0</v>
      </c>
      <c r="T222" s="2">
        <f>ROUND(('World mmol_L'!T222*18),0)</f>
        <v>0</v>
      </c>
      <c r="U222" s="2">
        <f>ROUND(('World mmol_L'!U222*18),0)</f>
        <v>0</v>
      </c>
      <c r="V222" s="2">
        <f>ROUND(('World mmol_L'!V222*18),0)</f>
        <v>0</v>
      </c>
      <c r="W222" s="2">
        <f>ROUND(('World mmol_L'!W222*18),0)</f>
        <v>0</v>
      </c>
      <c r="X222" s="2">
        <f>ROUND(('World mmol_L'!X222*18),0)</f>
        <v>0</v>
      </c>
      <c r="Y222" s="2">
        <f>ROUND(('World mmol_L'!Y222*18),0)</f>
        <v>0</v>
      </c>
      <c r="Z222" s="2">
        <f>ROUND(('World mmol_L'!Z222*18),0)</f>
        <v>0</v>
      </c>
      <c r="AA222" s="2">
        <f>ROUND(('World mmol_L'!AA222*18),0)</f>
        <v>0</v>
      </c>
      <c r="AB222" s="5">
        <f>'World mmol_L'!AB222</f>
        <v>0</v>
      </c>
    </row>
    <row r="223" spans="1:28" s="39" customFormat="1" ht="15" customHeight="1" x14ac:dyDescent="0.2">
      <c r="A223" s="13">
        <f>'World mmol_L'!A223</f>
        <v>0</v>
      </c>
      <c r="B223" s="2">
        <f>ROUND(('World mmol_L'!B223*18),0)</f>
        <v>0</v>
      </c>
      <c r="C223" s="15">
        <f>'World mmol_L'!C223</f>
        <v>0</v>
      </c>
      <c r="D223" s="2">
        <f>ROUND(('World mmol_L'!D223*18),0)</f>
        <v>0</v>
      </c>
      <c r="E223" s="2">
        <f>ROUND(('World mmol_L'!E223*18),0)</f>
        <v>0</v>
      </c>
      <c r="F223" s="2">
        <f>ROUND(('World mmol_L'!F223*18),0)</f>
        <v>0</v>
      </c>
      <c r="G223" s="2">
        <f>ROUND(('World mmol_L'!G223*18),0)</f>
        <v>0</v>
      </c>
      <c r="H223" s="2">
        <f>ROUND(('World mmol_L'!H223*18),0)</f>
        <v>0</v>
      </c>
      <c r="I223" s="2">
        <f>ROUND(('World mmol_L'!I223*18),0)</f>
        <v>0</v>
      </c>
      <c r="J223" s="2">
        <f>ROUND(('World mmol_L'!J223*18),0)</f>
        <v>0</v>
      </c>
      <c r="K223" s="2">
        <f>ROUND(('World mmol_L'!K223*18),0)</f>
        <v>0</v>
      </c>
      <c r="L223" s="2">
        <f>ROUND(('World mmol_L'!L223*18),0)</f>
        <v>0</v>
      </c>
      <c r="M223" s="2">
        <f>ROUND(('World mmol_L'!M223*18),0)</f>
        <v>0</v>
      </c>
      <c r="N223" s="2">
        <f>ROUND(('World mmol_L'!N223*18),0)</f>
        <v>0</v>
      </c>
      <c r="O223" s="2">
        <f>ROUND(('World mmol_L'!O223*18),0)</f>
        <v>0</v>
      </c>
      <c r="P223" s="27">
        <f>'World mmol_L'!P223</f>
        <v>0</v>
      </c>
      <c r="Q223" s="2">
        <f>ROUND(('World mmol_L'!Q223*18),0)</f>
        <v>0</v>
      </c>
      <c r="R223" s="2">
        <f>ROUND(('World mmol_L'!R223*18),0)</f>
        <v>0</v>
      </c>
      <c r="S223" s="2">
        <f>ROUND(('World mmol_L'!S223*18),0)</f>
        <v>0</v>
      </c>
      <c r="T223" s="2">
        <f>ROUND(('World mmol_L'!T223*18),0)</f>
        <v>0</v>
      </c>
      <c r="U223" s="2">
        <f>ROUND(('World mmol_L'!U223*18),0)</f>
        <v>0</v>
      </c>
      <c r="V223" s="2">
        <f>ROUND(('World mmol_L'!V223*18),0)</f>
        <v>0</v>
      </c>
      <c r="W223" s="2">
        <f>ROUND(('World mmol_L'!W223*18),0)</f>
        <v>0</v>
      </c>
      <c r="X223" s="2">
        <f>ROUND(('World mmol_L'!X223*18),0)</f>
        <v>0</v>
      </c>
      <c r="Y223" s="2">
        <f>ROUND(('World mmol_L'!Y223*18),0)</f>
        <v>0</v>
      </c>
      <c r="Z223" s="2">
        <f>ROUND(('World mmol_L'!Z223*18),0)</f>
        <v>0</v>
      </c>
      <c r="AA223" s="2">
        <f>ROUND(('World mmol_L'!AA223*18),0)</f>
        <v>0</v>
      </c>
      <c r="AB223" s="5">
        <f>'World mmol_L'!AB223</f>
        <v>0</v>
      </c>
    </row>
    <row r="224" spans="1:28" s="39" customFormat="1" ht="15" customHeight="1" x14ac:dyDescent="0.2">
      <c r="A224" s="13">
        <f>'World mmol_L'!A224</f>
        <v>0</v>
      </c>
      <c r="B224" s="2">
        <f>ROUND(('World mmol_L'!B224*18),0)</f>
        <v>0</v>
      </c>
      <c r="C224" s="15">
        <f>'World mmol_L'!C224</f>
        <v>0</v>
      </c>
      <c r="D224" s="2">
        <f>ROUND(('World mmol_L'!D224*18),0)</f>
        <v>0</v>
      </c>
      <c r="E224" s="2">
        <f>ROUND(('World mmol_L'!E224*18),0)</f>
        <v>0</v>
      </c>
      <c r="F224" s="2">
        <f>ROUND(('World mmol_L'!F224*18),0)</f>
        <v>0</v>
      </c>
      <c r="G224" s="2">
        <f>ROUND(('World mmol_L'!G224*18),0)</f>
        <v>0</v>
      </c>
      <c r="H224" s="2">
        <f>ROUND(('World mmol_L'!H224*18),0)</f>
        <v>0</v>
      </c>
      <c r="I224" s="2">
        <f>ROUND(('World mmol_L'!I224*18),0)</f>
        <v>0</v>
      </c>
      <c r="J224" s="2">
        <f>ROUND(('World mmol_L'!J224*18),0)</f>
        <v>0</v>
      </c>
      <c r="K224" s="2">
        <f>ROUND(('World mmol_L'!K224*18),0)</f>
        <v>0</v>
      </c>
      <c r="L224" s="2">
        <f>ROUND(('World mmol_L'!L224*18),0)</f>
        <v>0</v>
      </c>
      <c r="M224" s="2">
        <f>ROUND(('World mmol_L'!M224*18),0)</f>
        <v>0</v>
      </c>
      <c r="N224" s="2">
        <f>ROUND(('World mmol_L'!N224*18),0)</f>
        <v>0</v>
      </c>
      <c r="O224" s="2">
        <f>ROUND(('World mmol_L'!O224*18),0)</f>
        <v>0</v>
      </c>
      <c r="P224" s="27">
        <f>'World mmol_L'!P224</f>
        <v>0</v>
      </c>
      <c r="Q224" s="2">
        <f>ROUND(('World mmol_L'!Q224*18),0)</f>
        <v>0</v>
      </c>
      <c r="R224" s="2">
        <f>ROUND(('World mmol_L'!R224*18),0)</f>
        <v>0</v>
      </c>
      <c r="S224" s="2">
        <f>ROUND(('World mmol_L'!S224*18),0)</f>
        <v>0</v>
      </c>
      <c r="T224" s="2">
        <f>ROUND(('World mmol_L'!T224*18),0)</f>
        <v>0</v>
      </c>
      <c r="U224" s="2">
        <f>ROUND(('World mmol_L'!U224*18),0)</f>
        <v>0</v>
      </c>
      <c r="V224" s="2">
        <f>ROUND(('World mmol_L'!V224*18),0)</f>
        <v>0</v>
      </c>
      <c r="W224" s="2">
        <f>ROUND(('World mmol_L'!W224*18),0)</f>
        <v>0</v>
      </c>
      <c r="X224" s="2">
        <f>ROUND(('World mmol_L'!X224*18),0)</f>
        <v>0</v>
      </c>
      <c r="Y224" s="2">
        <f>ROUND(('World mmol_L'!Y224*18),0)</f>
        <v>0</v>
      </c>
      <c r="Z224" s="2">
        <f>ROUND(('World mmol_L'!Z224*18),0)</f>
        <v>0</v>
      </c>
      <c r="AA224" s="2">
        <f>ROUND(('World mmol_L'!AA224*18),0)</f>
        <v>0</v>
      </c>
      <c r="AB224" s="5">
        <f>'World mmol_L'!AB224</f>
        <v>0</v>
      </c>
    </row>
    <row r="225" spans="1:28" s="39" customFormat="1" ht="15" customHeight="1" x14ac:dyDescent="0.2">
      <c r="A225" s="13">
        <f>'World mmol_L'!A225</f>
        <v>0</v>
      </c>
      <c r="B225" s="2">
        <f>ROUND(('World mmol_L'!B225*18),0)</f>
        <v>0</v>
      </c>
      <c r="C225" s="15">
        <f>'World mmol_L'!C225</f>
        <v>0</v>
      </c>
      <c r="D225" s="2">
        <f>ROUND(('World mmol_L'!D225*18),0)</f>
        <v>0</v>
      </c>
      <c r="E225" s="2">
        <f>ROUND(('World mmol_L'!E225*18),0)</f>
        <v>0</v>
      </c>
      <c r="F225" s="2">
        <f>ROUND(('World mmol_L'!F225*18),0)</f>
        <v>0</v>
      </c>
      <c r="G225" s="2">
        <f>ROUND(('World mmol_L'!G225*18),0)</f>
        <v>0</v>
      </c>
      <c r="H225" s="2">
        <f>ROUND(('World mmol_L'!H225*18),0)</f>
        <v>0</v>
      </c>
      <c r="I225" s="2">
        <f>ROUND(('World mmol_L'!I225*18),0)</f>
        <v>0</v>
      </c>
      <c r="J225" s="2">
        <f>ROUND(('World mmol_L'!J225*18),0)</f>
        <v>0</v>
      </c>
      <c r="K225" s="2">
        <f>ROUND(('World mmol_L'!K225*18),0)</f>
        <v>0</v>
      </c>
      <c r="L225" s="2">
        <f>ROUND(('World mmol_L'!L225*18),0)</f>
        <v>0</v>
      </c>
      <c r="M225" s="2">
        <f>ROUND(('World mmol_L'!M225*18),0)</f>
        <v>0</v>
      </c>
      <c r="N225" s="2">
        <f>ROUND(('World mmol_L'!N225*18),0)</f>
        <v>0</v>
      </c>
      <c r="O225" s="2">
        <f>ROUND(('World mmol_L'!O225*18),0)</f>
        <v>0</v>
      </c>
      <c r="P225" s="27">
        <f>'World mmol_L'!P225</f>
        <v>0</v>
      </c>
      <c r="Q225" s="2">
        <f>ROUND(('World mmol_L'!Q225*18),0)</f>
        <v>0</v>
      </c>
      <c r="R225" s="2">
        <f>ROUND(('World mmol_L'!R225*18),0)</f>
        <v>0</v>
      </c>
      <c r="S225" s="2">
        <f>ROUND(('World mmol_L'!S225*18),0)</f>
        <v>0</v>
      </c>
      <c r="T225" s="2">
        <f>ROUND(('World mmol_L'!T225*18),0)</f>
        <v>0</v>
      </c>
      <c r="U225" s="2">
        <f>ROUND(('World mmol_L'!U225*18),0)</f>
        <v>0</v>
      </c>
      <c r="V225" s="2">
        <f>ROUND(('World mmol_L'!V225*18),0)</f>
        <v>0</v>
      </c>
      <c r="W225" s="2">
        <f>ROUND(('World mmol_L'!W225*18),0)</f>
        <v>0</v>
      </c>
      <c r="X225" s="2">
        <f>ROUND(('World mmol_L'!X225*18),0)</f>
        <v>0</v>
      </c>
      <c r="Y225" s="2">
        <f>ROUND(('World mmol_L'!Y225*18),0)</f>
        <v>0</v>
      </c>
      <c r="Z225" s="2">
        <f>ROUND(('World mmol_L'!Z225*18),0)</f>
        <v>0</v>
      </c>
      <c r="AA225" s="2">
        <f>ROUND(('World mmol_L'!AA225*18),0)</f>
        <v>0</v>
      </c>
      <c r="AB225" s="5">
        <f>'World mmol_L'!AB225</f>
        <v>0</v>
      </c>
    </row>
    <row r="226" spans="1:28" s="39" customFormat="1" ht="15" customHeight="1" x14ac:dyDescent="0.2">
      <c r="A226" s="13">
        <f>'World mmol_L'!A226</f>
        <v>0</v>
      </c>
      <c r="B226" s="2">
        <f>ROUND(('World mmol_L'!B226*18),0)</f>
        <v>0</v>
      </c>
      <c r="C226" s="15">
        <f>'World mmol_L'!C226</f>
        <v>0</v>
      </c>
      <c r="D226" s="2">
        <f>ROUND(('World mmol_L'!D226*18),0)</f>
        <v>0</v>
      </c>
      <c r="E226" s="2">
        <f>ROUND(('World mmol_L'!E226*18),0)</f>
        <v>0</v>
      </c>
      <c r="F226" s="2">
        <f>ROUND(('World mmol_L'!F226*18),0)</f>
        <v>0</v>
      </c>
      <c r="G226" s="2">
        <f>ROUND(('World mmol_L'!G226*18),0)</f>
        <v>0</v>
      </c>
      <c r="H226" s="2">
        <f>ROUND(('World mmol_L'!H226*18),0)</f>
        <v>0</v>
      </c>
      <c r="I226" s="2">
        <f>ROUND(('World mmol_L'!I226*18),0)</f>
        <v>0</v>
      </c>
      <c r="J226" s="2">
        <f>ROUND(('World mmol_L'!J226*18),0)</f>
        <v>0</v>
      </c>
      <c r="K226" s="2">
        <f>ROUND(('World mmol_L'!K226*18),0)</f>
        <v>0</v>
      </c>
      <c r="L226" s="2">
        <f>ROUND(('World mmol_L'!L226*18),0)</f>
        <v>0</v>
      </c>
      <c r="M226" s="2">
        <f>ROUND(('World mmol_L'!M226*18),0)</f>
        <v>0</v>
      </c>
      <c r="N226" s="2">
        <f>ROUND(('World mmol_L'!N226*18),0)</f>
        <v>0</v>
      </c>
      <c r="O226" s="2">
        <f>ROUND(('World mmol_L'!O226*18),0)</f>
        <v>0</v>
      </c>
      <c r="P226" s="27">
        <f>'World mmol_L'!P226</f>
        <v>0</v>
      </c>
      <c r="Q226" s="2">
        <f>ROUND(('World mmol_L'!Q226*18),0)</f>
        <v>0</v>
      </c>
      <c r="R226" s="2">
        <f>ROUND(('World mmol_L'!R226*18),0)</f>
        <v>0</v>
      </c>
      <c r="S226" s="2">
        <f>ROUND(('World mmol_L'!S226*18),0)</f>
        <v>0</v>
      </c>
      <c r="T226" s="2">
        <f>ROUND(('World mmol_L'!T226*18),0)</f>
        <v>0</v>
      </c>
      <c r="U226" s="2">
        <f>ROUND(('World mmol_L'!U226*18),0)</f>
        <v>0</v>
      </c>
      <c r="V226" s="2">
        <f>ROUND(('World mmol_L'!V226*18),0)</f>
        <v>0</v>
      </c>
      <c r="W226" s="2">
        <f>ROUND(('World mmol_L'!W226*18),0)</f>
        <v>0</v>
      </c>
      <c r="X226" s="2">
        <f>ROUND(('World mmol_L'!X226*18),0)</f>
        <v>0</v>
      </c>
      <c r="Y226" s="2">
        <f>ROUND(('World mmol_L'!Y226*18),0)</f>
        <v>0</v>
      </c>
      <c r="Z226" s="2">
        <f>ROUND(('World mmol_L'!Z226*18),0)</f>
        <v>0</v>
      </c>
      <c r="AA226" s="2">
        <f>ROUND(('World mmol_L'!AA226*18),0)</f>
        <v>0</v>
      </c>
      <c r="AB226" s="5">
        <f>'World mmol_L'!AB226</f>
        <v>0</v>
      </c>
    </row>
    <row r="227" spans="1:28" s="39" customFormat="1" ht="15" customHeight="1" x14ac:dyDescent="0.2">
      <c r="A227" s="13">
        <f>'World mmol_L'!A227</f>
        <v>0</v>
      </c>
      <c r="B227" s="2">
        <f>ROUND(('World mmol_L'!B227*18),0)</f>
        <v>0</v>
      </c>
      <c r="C227" s="15">
        <f>'World mmol_L'!C227</f>
        <v>0</v>
      </c>
      <c r="D227" s="2">
        <f>ROUND(('World mmol_L'!D227*18),0)</f>
        <v>0</v>
      </c>
      <c r="E227" s="2">
        <f>ROUND(('World mmol_L'!E227*18),0)</f>
        <v>0</v>
      </c>
      <c r="F227" s="2">
        <f>ROUND(('World mmol_L'!F227*18),0)</f>
        <v>0</v>
      </c>
      <c r="G227" s="2">
        <f>ROUND(('World mmol_L'!G227*18),0)</f>
        <v>0</v>
      </c>
      <c r="H227" s="2">
        <f>ROUND(('World mmol_L'!H227*18),0)</f>
        <v>0</v>
      </c>
      <c r="I227" s="2">
        <f>ROUND(('World mmol_L'!I227*18),0)</f>
        <v>0</v>
      </c>
      <c r="J227" s="2">
        <f>ROUND(('World mmol_L'!J227*18),0)</f>
        <v>0</v>
      </c>
      <c r="K227" s="2">
        <f>ROUND(('World mmol_L'!K227*18),0)</f>
        <v>0</v>
      </c>
      <c r="L227" s="2">
        <f>ROUND(('World mmol_L'!L227*18),0)</f>
        <v>0</v>
      </c>
      <c r="M227" s="2">
        <f>ROUND(('World mmol_L'!M227*18),0)</f>
        <v>0</v>
      </c>
      <c r="N227" s="2">
        <f>ROUND(('World mmol_L'!N227*18),0)</f>
        <v>0</v>
      </c>
      <c r="O227" s="2">
        <f>ROUND(('World mmol_L'!O227*18),0)</f>
        <v>0</v>
      </c>
      <c r="P227" s="27">
        <f>'World mmol_L'!P227</f>
        <v>0</v>
      </c>
      <c r="Q227" s="2">
        <f>ROUND(('World mmol_L'!Q227*18),0)</f>
        <v>0</v>
      </c>
      <c r="R227" s="2">
        <f>ROUND(('World mmol_L'!R227*18),0)</f>
        <v>0</v>
      </c>
      <c r="S227" s="2">
        <f>ROUND(('World mmol_L'!S227*18),0)</f>
        <v>0</v>
      </c>
      <c r="T227" s="2">
        <f>ROUND(('World mmol_L'!T227*18),0)</f>
        <v>0</v>
      </c>
      <c r="U227" s="2">
        <f>ROUND(('World mmol_L'!U227*18),0)</f>
        <v>0</v>
      </c>
      <c r="V227" s="2">
        <f>ROUND(('World mmol_L'!V227*18),0)</f>
        <v>0</v>
      </c>
      <c r="W227" s="2">
        <f>ROUND(('World mmol_L'!W227*18),0)</f>
        <v>0</v>
      </c>
      <c r="X227" s="2">
        <f>ROUND(('World mmol_L'!X227*18),0)</f>
        <v>0</v>
      </c>
      <c r="Y227" s="2">
        <f>ROUND(('World mmol_L'!Y227*18),0)</f>
        <v>0</v>
      </c>
      <c r="Z227" s="2">
        <f>ROUND(('World mmol_L'!Z227*18),0)</f>
        <v>0</v>
      </c>
      <c r="AA227" s="2">
        <f>ROUND(('World mmol_L'!AA227*18),0)</f>
        <v>0</v>
      </c>
      <c r="AB227" s="5">
        <f>'World mmol_L'!AB227</f>
        <v>0</v>
      </c>
    </row>
    <row r="228" spans="1:28" s="39" customFormat="1" ht="15" customHeight="1" x14ac:dyDescent="0.2">
      <c r="A228" s="13">
        <f>'World mmol_L'!A228</f>
        <v>0</v>
      </c>
      <c r="B228" s="2">
        <f>ROUND(('World mmol_L'!B228*18),0)</f>
        <v>0</v>
      </c>
      <c r="C228" s="15">
        <f>'World mmol_L'!C228</f>
        <v>0</v>
      </c>
      <c r="D228" s="2">
        <f>ROUND(('World mmol_L'!D228*18),0)</f>
        <v>0</v>
      </c>
      <c r="E228" s="2">
        <f>ROUND(('World mmol_L'!E228*18),0)</f>
        <v>0</v>
      </c>
      <c r="F228" s="2">
        <f>ROUND(('World mmol_L'!F228*18),0)</f>
        <v>0</v>
      </c>
      <c r="G228" s="2">
        <f>ROUND(('World mmol_L'!G228*18),0)</f>
        <v>0</v>
      </c>
      <c r="H228" s="2">
        <f>ROUND(('World mmol_L'!H228*18),0)</f>
        <v>0</v>
      </c>
      <c r="I228" s="2">
        <f>ROUND(('World mmol_L'!I228*18),0)</f>
        <v>0</v>
      </c>
      <c r="J228" s="2">
        <f>ROUND(('World mmol_L'!J228*18),0)</f>
        <v>0</v>
      </c>
      <c r="K228" s="2">
        <f>ROUND(('World mmol_L'!K228*18),0)</f>
        <v>0</v>
      </c>
      <c r="L228" s="2">
        <f>ROUND(('World mmol_L'!L228*18),0)</f>
        <v>0</v>
      </c>
      <c r="M228" s="2">
        <f>ROUND(('World mmol_L'!M228*18),0)</f>
        <v>0</v>
      </c>
      <c r="N228" s="2">
        <f>ROUND(('World mmol_L'!N228*18),0)</f>
        <v>0</v>
      </c>
      <c r="O228" s="2">
        <f>ROUND(('World mmol_L'!O228*18),0)</f>
        <v>0</v>
      </c>
      <c r="P228" s="27">
        <f>'World mmol_L'!P228</f>
        <v>0</v>
      </c>
      <c r="Q228" s="2">
        <f>ROUND(('World mmol_L'!Q228*18),0)</f>
        <v>0</v>
      </c>
      <c r="R228" s="2">
        <f>ROUND(('World mmol_L'!R228*18),0)</f>
        <v>0</v>
      </c>
      <c r="S228" s="2">
        <f>ROUND(('World mmol_L'!S228*18),0)</f>
        <v>0</v>
      </c>
      <c r="T228" s="2">
        <f>ROUND(('World mmol_L'!T228*18),0)</f>
        <v>0</v>
      </c>
      <c r="U228" s="2">
        <f>ROUND(('World mmol_L'!U228*18),0)</f>
        <v>0</v>
      </c>
      <c r="V228" s="2">
        <f>ROUND(('World mmol_L'!V228*18),0)</f>
        <v>0</v>
      </c>
      <c r="W228" s="2">
        <f>ROUND(('World mmol_L'!W228*18),0)</f>
        <v>0</v>
      </c>
      <c r="X228" s="2">
        <f>ROUND(('World mmol_L'!X228*18),0)</f>
        <v>0</v>
      </c>
      <c r="Y228" s="2">
        <f>ROUND(('World mmol_L'!Y228*18),0)</f>
        <v>0</v>
      </c>
      <c r="Z228" s="2">
        <f>ROUND(('World mmol_L'!Z228*18),0)</f>
        <v>0</v>
      </c>
      <c r="AA228" s="2">
        <f>ROUND(('World mmol_L'!AA228*18),0)</f>
        <v>0</v>
      </c>
      <c r="AB228" s="5">
        <f>'World mmol_L'!AB228</f>
        <v>0</v>
      </c>
    </row>
    <row r="229" spans="1:28" s="39" customFormat="1" ht="15" customHeight="1" x14ac:dyDescent="0.2">
      <c r="A229" s="13">
        <f>'World mmol_L'!A229</f>
        <v>0</v>
      </c>
      <c r="B229" s="2">
        <f>ROUND(('World mmol_L'!B229*18),0)</f>
        <v>0</v>
      </c>
      <c r="C229" s="15">
        <f>'World mmol_L'!C229</f>
        <v>0</v>
      </c>
      <c r="D229" s="2">
        <f>ROUND(('World mmol_L'!D229*18),0)</f>
        <v>0</v>
      </c>
      <c r="E229" s="2">
        <f>ROUND(('World mmol_L'!E229*18),0)</f>
        <v>0</v>
      </c>
      <c r="F229" s="2">
        <f>ROUND(('World mmol_L'!F229*18),0)</f>
        <v>0</v>
      </c>
      <c r="G229" s="2">
        <f>ROUND(('World mmol_L'!G229*18),0)</f>
        <v>0</v>
      </c>
      <c r="H229" s="2">
        <f>ROUND(('World mmol_L'!H229*18),0)</f>
        <v>0</v>
      </c>
      <c r="I229" s="2">
        <f>ROUND(('World mmol_L'!I229*18),0)</f>
        <v>0</v>
      </c>
      <c r="J229" s="2">
        <f>ROUND(('World mmol_L'!J229*18),0)</f>
        <v>0</v>
      </c>
      <c r="K229" s="2">
        <f>ROUND(('World mmol_L'!K229*18),0)</f>
        <v>0</v>
      </c>
      <c r="L229" s="2">
        <f>ROUND(('World mmol_L'!L229*18),0)</f>
        <v>0</v>
      </c>
      <c r="M229" s="2">
        <f>ROUND(('World mmol_L'!M229*18),0)</f>
        <v>0</v>
      </c>
      <c r="N229" s="2">
        <f>ROUND(('World mmol_L'!N229*18),0)</f>
        <v>0</v>
      </c>
      <c r="O229" s="2">
        <f>ROUND(('World mmol_L'!O229*18),0)</f>
        <v>0</v>
      </c>
      <c r="P229" s="27">
        <f>'World mmol_L'!P229</f>
        <v>0</v>
      </c>
      <c r="Q229" s="2">
        <f>ROUND(('World mmol_L'!Q229*18),0)</f>
        <v>0</v>
      </c>
      <c r="R229" s="2">
        <f>ROUND(('World mmol_L'!R229*18),0)</f>
        <v>0</v>
      </c>
      <c r="S229" s="2">
        <f>ROUND(('World mmol_L'!S229*18),0)</f>
        <v>0</v>
      </c>
      <c r="T229" s="2">
        <f>ROUND(('World mmol_L'!T229*18),0)</f>
        <v>0</v>
      </c>
      <c r="U229" s="2">
        <f>ROUND(('World mmol_L'!U229*18),0)</f>
        <v>0</v>
      </c>
      <c r="V229" s="2">
        <f>ROUND(('World mmol_L'!V229*18),0)</f>
        <v>0</v>
      </c>
      <c r="W229" s="2">
        <f>ROUND(('World mmol_L'!W229*18),0)</f>
        <v>0</v>
      </c>
      <c r="X229" s="2">
        <f>ROUND(('World mmol_L'!X229*18),0)</f>
        <v>0</v>
      </c>
      <c r="Y229" s="2">
        <f>ROUND(('World mmol_L'!Y229*18),0)</f>
        <v>0</v>
      </c>
      <c r="Z229" s="2">
        <f>ROUND(('World mmol_L'!Z229*18),0)</f>
        <v>0</v>
      </c>
      <c r="AA229" s="2">
        <f>ROUND(('World mmol_L'!AA229*18),0)</f>
        <v>0</v>
      </c>
      <c r="AB229" s="5">
        <f>'World mmol_L'!AB229</f>
        <v>0</v>
      </c>
    </row>
    <row r="230" spans="1:28" s="39" customFormat="1" ht="15" customHeight="1" x14ac:dyDescent="0.2">
      <c r="A230" s="13">
        <f>'World mmol_L'!A230</f>
        <v>0</v>
      </c>
      <c r="B230" s="2">
        <f>ROUND(('World mmol_L'!B230*18),0)</f>
        <v>0</v>
      </c>
      <c r="C230" s="15">
        <f>'World mmol_L'!C230</f>
        <v>0</v>
      </c>
      <c r="D230" s="2">
        <f>ROUND(('World mmol_L'!D230*18),0)</f>
        <v>0</v>
      </c>
      <c r="E230" s="2">
        <f>ROUND(('World mmol_L'!E230*18),0)</f>
        <v>0</v>
      </c>
      <c r="F230" s="2">
        <f>ROUND(('World mmol_L'!F230*18),0)</f>
        <v>0</v>
      </c>
      <c r="G230" s="2">
        <f>ROUND(('World mmol_L'!G230*18),0)</f>
        <v>0</v>
      </c>
      <c r="H230" s="2">
        <f>ROUND(('World mmol_L'!H230*18),0)</f>
        <v>0</v>
      </c>
      <c r="I230" s="2">
        <f>ROUND(('World mmol_L'!I230*18),0)</f>
        <v>0</v>
      </c>
      <c r="J230" s="2">
        <f>ROUND(('World mmol_L'!J230*18),0)</f>
        <v>0</v>
      </c>
      <c r="K230" s="2">
        <f>ROUND(('World mmol_L'!K230*18),0)</f>
        <v>0</v>
      </c>
      <c r="L230" s="2">
        <f>ROUND(('World mmol_L'!L230*18),0)</f>
        <v>0</v>
      </c>
      <c r="M230" s="2">
        <f>ROUND(('World mmol_L'!M230*18),0)</f>
        <v>0</v>
      </c>
      <c r="N230" s="2">
        <f>ROUND(('World mmol_L'!N230*18),0)</f>
        <v>0</v>
      </c>
      <c r="O230" s="2">
        <f>ROUND(('World mmol_L'!O230*18),0)</f>
        <v>0</v>
      </c>
      <c r="P230" s="27">
        <f>'World mmol_L'!P230</f>
        <v>0</v>
      </c>
      <c r="Q230" s="2">
        <f>ROUND(('World mmol_L'!Q230*18),0)</f>
        <v>0</v>
      </c>
      <c r="R230" s="2">
        <f>ROUND(('World mmol_L'!R230*18),0)</f>
        <v>0</v>
      </c>
      <c r="S230" s="2">
        <f>ROUND(('World mmol_L'!S230*18),0)</f>
        <v>0</v>
      </c>
      <c r="T230" s="2">
        <f>ROUND(('World mmol_L'!T230*18),0)</f>
        <v>0</v>
      </c>
      <c r="U230" s="2">
        <f>ROUND(('World mmol_L'!U230*18),0)</f>
        <v>0</v>
      </c>
      <c r="V230" s="2">
        <f>ROUND(('World mmol_L'!V230*18),0)</f>
        <v>0</v>
      </c>
      <c r="W230" s="2">
        <f>ROUND(('World mmol_L'!W230*18),0)</f>
        <v>0</v>
      </c>
      <c r="X230" s="2">
        <f>ROUND(('World mmol_L'!X230*18),0)</f>
        <v>0</v>
      </c>
      <c r="Y230" s="2">
        <f>ROUND(('World mmol_L'!Y230*18),0)</f>
        <v>0</v>
      </c>
      <c r="Z230" s="2">
        <f>ROUND(('World mmol_L'!Z230*18),0)</f>
        <v>0</v>
      </c>
      <c r="AA230" s="2">
        <f>ROUND(('World mmol_L'!AA230*18),0)</f>
        <v>0</v>
      </c>
      <c r="AB230" s="5">
        <f>'World mmol_L'!AB230</f>
        <v>0</v>
      </c>
    </row>
    <row r="231" spans="1:28" s="39" customFormat="1" ht="15" customHeight="1" x14ac:dyDescent="0.2">
      <c r="A231" s="13">
        <f>'World mmol_L'!A231</f>
        <v>0</v>
      </c>
      <c r="B231" s="2">
        <f>ROUND(('World mmol_L'!B231*18),0)</f>
        <v>0</v>
      </c>
      <c r="C231" s="15">
        <f>'World mmol_L'!C231</f>
        <v>0</v>
      </c>
      <c r="D231" s="2">
        <f>ROUND(('World mmol_L'!D231*18),0)</f>
        <v>0</v>
      </c>
      <c r="E231" s="2">
        <f>ROUND(('World mmol_L'!E231*18),0)</f>
        <v>0</v>
      </c>
      <c r="F231" s="2">
        <f>ROUND(('World mmol_L'!F231*18),0)</f>
        <v>0</v>
      </c>
      <c r="G231" s="2">
        <f>ROUND(('World mmol_L'!G231*18),0)</f>
        <v>0</v>
      </c>
      <c r="H231" s="2">
        <f>ROUND(('World mmol_L'!H231*18),0)</f>
        <v>0</v>
      </c>
      <c r="I231" s="2">
        <f>ROUND(('World mmol_L'!I231*18),0)</f>
        <v>0</v>
      </c>
      <c r="J231" s="2">
        <f>ROUND(('World mmol_L'!J231*18),0)</f>
        <v>0</v>
      </c>
      <c r="K231" s="2">
        <f>ROUND(('World mmol_L'!K231*18),0)</f>
        <v>0</v>
      </c>
      <c r="L231" s="2">
        <f>ROUND(('World mmol_L'!L231*18),0)</f>
        <v>0</v>
      </c>
      <c r="M231" s="2">
        <f>ROUND(('World mmol_L'!M231*18),0)</f>
        <v>0</v>
      </c>
      <c r="N231" s="2">
        <f>ROUND(('World mmol_L'!N231*18),0)</f>
        <v>0</v>
      </c>
      <c r="O231" s="2">
        <f>ROUND(('World mmol_L'!O231*18),0)</f>
        <v>0</v>
      </c>
      <c r="P231" s="27">
        <f>'World mmol_L'!P231</f>
        <v>0</v>
      </c>
      <c r="Q231" s="2">
        <f>ROUND(('World mmol_L'!Q231*18),0)</f>
        <v>0</v>
      </c>
      <c r="R231" s="2">
        <f>ROUND(('World mmol_L'!R231*18),0)</f>
        <v>0</v>
      </c>
      <c r="S231" s="2">
        <f>ROUND(('World mmol_L'!S231*18),0)</f>
        <v>0</v>
      </c>
      <c r="T231" s="2">
        <f>ROUND(('World mmol_L'!T231*18),0)</f>
        <v>0</v>
      </c>
      <c r="U231" s="2">
        <f>ROUND(('World mmol_L'!U231*18),0)</f>
        <v>0</v>
      </c>
      <c r="V231" s="2">
        <f>ROUND(('World mmol_L'!V231*18),0)</f>
        <v>0</v>
      </c>
      <c r="W231" s="2">
        <f>ROUND(('World mmol_L'!W231*18),0)</f>
        <v>0</v>
      </c>
      <c r="X231" s="2">
        <f>ROUND(('World mmol_L'!X231*18),0)</f>
        <v>0</v>
      </c>
      <c r="Y231" s="2">
        <f>ROUND(('World mmol_L'!Y231*18),0)</f>
        <v>0</v>
      </c>
      <c r="Z231" s="2">
        <f>ROUND(('World mmol_L'!Z231*18),0)</f>
        <v>0</v>
      </c>
      <c r="AA231" s="2">
        <f>ROUND(('World mmol_L'!AA231*18),0)</f>
        <v>0</v>
      </c>
      <c r="AB231" s="5">
        <f>'World mmol_L'!AB231</f>
        <v>0</v>
      </c>
    </row>
    <row r="232" spans="1:28" s="39" customFormat="1" ht="15" customHeight="1" x14ac:dyDescent="0.2">
      <c r="A232" s="13">
        <f>'World mmol_L'!A232</f>
        <v>0</v>
      </c>
      <c r="B232" s="2">
        <f>ROUND(('World mmol_L'!B232*18),0)</f>
        <v>0</v>
      </c>
      <c r="C232" s="15">
        <f>'World mmol_L'!C232</f>
        <v>0</v>
      </c>
      <c r="D232" s="2">
        <f>ROUND(('World mmol_L'!D232*18),0)</f>
        <v>0</v>
      </c>
      <c r="E232" s="2">
        <f>ROUND(('World mmol_L'!E232*18),0)</f>
        <v>0</v>
      </c>
      <c r="F232" s="2">
        <f>ROUND(('World mmol_L'!F232*18),0)</f>
        <v>0</v>
      </c>
      <c r="G232" s="2">
        <f>ROUND(('World mmol_L'!G232*18),0)</f>
        <v>0</v>
      </c>
      <c r="H232" s="2">
        <f>ROUND(('World mmol_L'!H232*18),0)</f>
        <v>0</v>
      </c>
      <c r="I232" s="2">
        <f>ROUND(('World mmol_L'!I232*18),0)</f>
        <v>0</v>
      </c>
      <c r="J232" s="2">
        <f>ROUND(('World mmol_L'!J232*18),0)</f>
        <v>0</v>
      </c>
      <c r="K232" s="2">
        <f>ROUND(('World mmol_L'!K232*18),0)</f>
        <v>0</v>
      </c>
      <c r="L232" s="2">
        <f>ROUND(('World mmol_L'!L232*18),0)</f>
        <v>0</v>
      </c>
      <c r="M232" s="2">
        <f>ROUND(('World mmol_L'!M232*18),0)</f>
        <v>0</v>
      </c>
      <c r="N232" s="2">
        <f>ROUND(('World mmol_L'!N232*18),0)</f>
        <v>0</v>
      </c>
      <c r="O232" s="2">
        <f>ROUND(('World mmol_L'!O232*18),0)</f>
        <v>0</v>
      </c>
      <c r="P232" s="27">
        <f>'World mmol_L'!P232</f>
        <v>0</v>
      </c>
      <c r="Q232" s="2">
        <f>ROUND(('World mmol_L'!Q232*18),0)</f>
        <v>0</v>
      </c>
      <c r="R232" s="2">
        <f>ROUND(('World mmol_L'!R232*18),0)</f>
        <v>0</v>
      </c>
      <c r="S232" s="2">
        <f>ROUND(('World mmol_L'!S232*18),0)</f>
        <v>0</v>
      </c>
      <c r="T232" s="2">
        <f>ROUND(('World mmol_L'!T232*18),0)</f>
        <v>0</v>
      </c>
      <c r="U232" s="2">
        <f>ROUND(('World mmol_L'!U232*18),0)</f>
        <v>0</v>
      </c>
      <c r="V232" s="2">
        <f>ROUND(('World mmol_L'!V232*18),0)</f>
        <v>0</v>
      </c>
      <c r="W232" s="2">
        <f>ROUND(('World mmol_L'!W232*18),0)</f>
        <v>0</v>
      </c>
      <c r="X232" s="2">
        <f>ROUND(('World mmol_L'!X232*18),0)</f>
        <v>0</v>
      </c>
      <c r="Y232" s="2">
        <f>ROUND(('World mmol_L'!Y232*18),0)</f>
        <v>0</v>
      </c>
      <c r="Z232" s="2">
        <f>ROUND(('World mmol_L'!Z232*18),0)</f>
        <v>0</v>
      </c>
      <c r="AA232" s="2">
        <f>ROUND(('World mmol_L'!AA232*18),0)</f>
        <v>0</v>
      </c>
      <c r="AB232" s="5">
        <f>'World mmol_L'!AB232</f>
        <v>0</v>
      </c>
    </row>
    <row r="233" spans="1:28" s="39" customFormat="1" ht="15" customHeight="1" x14ac:dyDescent="0.2">
      <c r="A233" s="13">
        <f>'World mmol_L'!A233</f>
        <v>0</v>
      </c>
      <c r="B233" s="2">
        <f>ROUND(('World mmol_L'!B233*18),0)</f>
        <v>0</v>
      </c>
      <c r="C233" s="15">
        <f>'World mmol_L'!C233</f>
        <v>0</v>
      </c>
      <c r="D233" s="2">
        <f>ROUND(('World mmol_L'!D233*18),0)</f>
        <v>0</v>
      </c>
      <c r="E233" s="2">
        <f>ROUND(('World mmol_L'!E233*18),0)</f>
        <v>0</v>
      </c>
      <c r="F233" s="2">
        <f>ROUND(('World mmol_L'!F233*18),0)</f>
        <v>0</v>
      </c>
      <c r="G233" s="2">
        <f>ROUND(('World mmol_L'!G233*18),0)</f>
        <v>0</v>
      </c>
      <c r="H233" s="2">
        <f>ROUND(('World mmol_L'!H233*18),0)</f>
        <v>0</v>
      </c>
      <c r="I233" s="2">
        <f>ROUND(('World mmol_L'!I233*18),0)</f>
        <v>0</v>
      </c>
      <c r="J233" s="2">
        <f>ROUND(('World mmol_L'!J233*18),0)</f>
        <v>0</v>
      </c>
      <c r="K233" s="2">
        <f>ROUND(('World mmol_L'!K233*18),0)</f>
        <v>0</v>
      </c>
      <c r="L233" s="2">
        <f>ROUND(('World mmol_L'!L233*18),0)</f>
        <v>0</v>
      </c>
      <c r="M233" s="2">
        <f>ROUND(('World mmol_L'!M233*18),0)</f>
        <v>0</v>
      </c>
      <c r="N233" s="2">
        <f>ROUND(('World mmol_L'!N233*18),0)</f>
        <v>0</v>
      </c>
      <c r="O233" s="2">
        <f>ROUND(('World mmol_L'!O233*18),0)</f>
        <v>0</v>
      </c>
      <c r="P233" s="27">
        <f>'World mmol_L'!P233</f>
        <v>0</v>
      </c>
      <c r="Q233" s="2">
        <f>ROUND(('World mmol_L'!Q233*18),0)</f>
        <v>0</v>
      </c>
      <c r="R233" s="2">
        <f>ROUND(('World mmol_L'!R233*18),0)</f>
        <v>0</v>
      </c>
      <c r="S233" s="2">
        <f>ROUND(('World mmol_L'!S233*18),0)</f>
        <v>0</v>
      </c>
      <c r="T233" s="2">
        <f>ROUND(('World mmol_L'!T233*18),0)</f>
        <v>0</v>
      </c>
      <c r="U233" s="2">
        <f>ROUND(('World mmol_L'!U233*18),0)</f>
        <v>0</v>
      </c>
      <c r="V233" s="2">
        <f>ROUND(('World mmol_L'!V233*18),0)</f>
        <v>0</v>
      </c>
      <c r="W233" s="2">
        <f>ROUND(('World mmol_L'!W233*18),0)</f>
        <v>0</v>
      </c>
      <c r="X233" s="2">
        <f>ROUND(('World mmol_L'!X233*18),0)</f>
        <v>0</v>
      </c>
      <c r="Y233" s="2">
        <f>ROUND(('World mmol_L'!Y233*18),0)</f>
        <v>0</v>
      </c>
      <c r="Z233" s="2">
        <f>ROUND(('World mmol_L'!Z233*18),0)</f>
        <v>0</v>
      </c>
      <c r="AA233" s="2">
        <f>ROUND(('World mmol_L'!AA233*18),0)</f>
        <v>0</v>
      </c>
      <c r="AB233" s="5">
        <f>'World mmol_L'!AB233</f>
        <v>0</v>
      </c>
    </row>
    <row r="234" spans="1:28" s="39" customFormat="1" ht="15" customHeight="1" x14ac:dyDescent="0.2">
      <c r="A234" s="13">
        <f>'World mmol_L'!A234</f>
        <v>0</v>
      </c>
      <c r="B234" s="2">
        <f>ROUND(('World mmol_L'!B234*18),0)</f>
        <v>0</v>
      </c>
      <c r="C234" s="15">
        <f>'World mmol_L'!C234</f>
        <v>0</v>
      </c>
      <c r="D234" s="2">
        <f>ROUND(('World mmol_L'!D234*18),0)</f>
        <v>0</v>
      </c>
      <c r="E234" s="2">
        <f>ROUND(('World mmol_L'!E234*18),0)</f>
        <v>0</v>
      </c>
      <c r="F234" s="2">
        <f>ROUND(('World mmol_L'!F234*18),0)</f>
        <v>0</v>
      </c>
      <c r="G234" s="2">
        <f>ROUND(('World mmol_L'!G234*18),0)</f>
        <v>0</v>
      </c>
      <c r="H234" s="2">
        <f>ROUND(('World mmol_L'!H234*18),0)</f>
        <v>0</v>
      </c>
      <c r="I234" s="2">
        <f>ROUND(('World mmol_L'!I234*18),0)</f>
        <v>0</v>
      </c>
      <c r="J234" s="2">
        <f>ROUND(('World mmol_L'!J234*18),0)</f>
        <v>0</v>
      </c>
      <c r="K234" s="2">
        <f>ROUND(('World mmol_L'!K234*18),0)</f>
        <v>0</v>
      </c>
      <c r="L234" s="2">
        <f>ROUND(('World mmol_L'!L234*18),0)</f>
        <v>0</v>
      </c>
      <c r="M234" s="2">
        <f>ROUND(('World mmol_L'!M234*18),0)</f>
        <v>0</v>
      </c>
      <c r="N234" s="2">
        <f>ROUND(('World mmol_L'!N234*18),0)</f>
        <v>0</v>
      </c>
      <c r="O234" s="2">
        <f>ROUND(('World mmol_L'!O234*18),0)</f>
        <v>0</v>
      </c>
      <c r="P234" s="27">
        <f>'World mmol_L'!P234</f>
        <v>0</v>
      </c>
      <c r="Q234" s="2">
        <f>ROUND(('World mmol_L'!Q234*18),0)</f>
        <v>0</v>
      </c>
      <c r="R234" s="2">
        <f>ROUND(('World mmol_L'!R234*18),0)</f>
        <v>0</v>
      </c>
      <c r="S234" s="2">
        <f>ROUND(('World mmol_L'!S234*18),0)</f>
        <v>0</v>
      </c>
      <c r="T234" s="2">
        <f>ROUND(('World mmol_L'!T234*18),0)</f>
        <v>0</v>
      </c>
      <c r="U234" s="2">
        <f>ROUND(('World mmol_L'!U234*18),0)</f>
        <v>0</v>
      </c>
      <c r="V234" s="2">
        <f>ROUND(('World mmol_L'!V234*18),0)</f>
        <v>0</v>
      </c>
      <c r="W234" s="2">
        <f>ROUND(('World mmol_L'!W234*18),0)</f>
        <v>0</v>
      </c>
      <c r="X234" s="2">
        <f>ROUND(('World mmol_L'!X234*18),0)</f>
        <v>0</v>
      </c>
      <c r="Y234" s="2">
        <f>ROUND(('World mmol_L'!Y234*18),0)</f>
        <v>0</v>
      </c>
      <c r="Z234" s="2">
        <f>ROUND(('World mmol_L'!Z234*18),0)</f>
        <v>0</v>
      </c>
      <c r="AA234" s="2">
        <f>ROUND(('World mmol_L'!AA234*18),0)</f>
        <v>0</v>
      </c>
      <c r="AB234" s="5">
        <f>'World mmol_L'!AB234</f>
        <v>0</v>
      </c>
    </row>
    <row r="235" spans="1:28" s="39" customFormat="1" ht="15" customHeight="1" x14ac:dyDescent="0.2">
      <c r="A235" s="13">
        <f>'World mmol_L'!A235</f>
        <v>0</v>
      </c>
      <c r="B235" s="2">
        <f>ROUND(('World mmol_L'!B235*18),0)</f>
        <v>0</v>
      </c>
      <c r="C235" s="15">
        <f>'World mmol_L'!C235</f>
        <v>0</v>
      </c>
      <c r="D235" s="2">
        <f>ROUND(('World mmol_L'!D235*18),0)</f>
        <v>0</v>
      </c>
      <c r="E235" s="2">
        <f>ROUND(('World mmol_L'!E235*18),0)</f>
        <v>0</v>
      </c>
      <c r="F235" s="2">
        <f>ROUND(('World mmol_L'!F235*18),0)</f>
        <v>0</v>
      </c>
      <c r="G235" s="2">
        <f>ROUND(('World mmol_L'!G235*18),0)</f>
        <v>0</v>
      </c>
      <c r="H235" s="2">
        <f>ROUND(('World mmol_L'!H235*18),0)</f>
        <v>0</v>
      </c>
      <c r="I235" s="2">
        <f>ROUND(('World mmol_L'!I235*18),0)</f>
        <v>0</v>
      </c>
      <c r="J235" s="2">
        <f>ROUND(('World mmol_L'!J235*18),0)</f>
        <v>0</v>
      </c>
      <c r="K235" s="2">
        <f>ROUND(('World mmol_L'!K235*18),0)</f>
        <v>0</v>
      </c>
      <c r="L235" s="2">
        <f>ROUND(('World mmol_L'!L235*18),0)</f>
        <v>0</v>
      </c>
      <c r="M235" s="2">
        <f>ROUND(('World mmol_L'!M235*18),0)</f>
        <v>0</v>
      </c>
      <c r="N235" s="2">
        <f>ROUND(('World mmol_L'!N235*18),0)</f>
        <v>0</v>
      </c>
      <c r="O235" s="2">
        <f>ROUND(('World mmol_L'!O235*18),0)</f>
        <v>0</v>
      </c>
      <c r="P235" s="27">
        <f>'World mmol_L'!P235</f>
        <v>0</v>
      </c>
      <c r="Q235" s="2">
        <f>ROUND(('World mmol_L'!Q235*18),0)</f>
        <v>0</v>
      </c>
      <c r="R235" s="2">
        <f>ROUND(('World mmol_L'!R235*18),0)</f>
        <v>0</v>
      </c>
      <c r="S235" s="2">
        <f>ROUND(('World mmol_L'!S235*18),0)</f>
        <v>0</v>
      </c>
      <c r="T235" s="2">
        <f>ROUND(('World mmol_L'!T235*18),0)</f>
        <v>0</v>
      </c>
      <c r="U235" s="2">
        <f>ROUND(('World mmol_L'!U235*18),0)</f>
        <v>0</v>
      </c>
      <c r="V235" s="2">
        <f>ROUND(('World mmol_L'!V235*18),0)</f>
        <v>0</v>
      </c>
      <c r="W235" s="2">
        <f>ROUND(('World mmol_L'!W235*18),0)</f>
        <v>0</v>
      </c>
      <c r="X235" s="2">
        <f>ROUND(('World mmol_L'!X235*18),0)</f>
        <v>0</v>
      </c>
      <c r="Y235" s="2">
        <f>ROUND(('World mmol_L'!Y235*18),0)</f>
        <v>0</v>
      </c>
      <c r="Z235" s="2">
        <f>ROUND(('World mmol_L'!Z235*18),0)</f>
        <v>0</v>
      </c>
      <c r="AA235" s="2">
        <f>ROUND(('World mmol_L'!AA235*18),0)</f>
        <v>0</v>
      </c>
      <c r="AB235" s="5">
        <f>'World mmol_L'!AB235</f>
        <v>0</v>
      </c>
    </row>
    <row r="236" spans="1:28" s="39" customFormat="1" ht="15" customHeight="1" x14ac:dyDescent="0.2">
      <c r="A236" s="13">
        <f>'World mmol_L'!A236</f>
        <v>0</v>
      </c>
      <c r="B236" s="2">
        <f>ROUND(('World mmol_L'!B236*18),0)</f>
        <v>0</v>
      </c>
      <c r="C236" s="15">
        <f>'World mmol_L'!C236</f>
        <v>0</v>
      </c>
      <c r="D236" s="2">
        <f>ROUND(('World mmol_L'!D236*18),0)</f>
        <v>0</v>
      </c>
      <c r="E236" s="2">
        <f>ROUND(('World mmol_L'!E236*18),0)</f>
        <v>0</v>
      </c>
      <c r="F236" s="2">
        <f>ROUND(('World mmol_L'!F236*18),0)</f>
        <v>0</v>
      </c>
      <c r="G236" s="2">
        <f>ROUND(('World mmol_L'!G236*18),0)</f>
        <v>0</v>
      </c>
      <c r="H236" s="2">
        <f>ROUND(('World mmol_L'!H236*18),0)</f>
        <v>0</v>
      </c>
      <c r="I236" s="2">
        <f>ROUND(('World mmol_L'!I236*18),0)</f>
        <v>0</v>
      </c>
      <c r="J236" s="2">
        <f>ROUND(('World mmol_L'!J236*18),0)</f>
        <v>0</v>
      </c>
      <c r="K236" s="2">
        <f>ROUND(('World mmol_L'!K236*18),0)</f>
        <v>0</v>
      </c>
      <c r="L236" s="2">
        <f>ROUND(('World mmol_L'!L236*18),0)</f>
        <v>0</v>
      </c>
      <c r="M236" s="2">
        <f>ROUND(('World mmol_L'!M236*18),0)</f>
        <v>0</v>
      </c>
      <c r="N236" s="2">
        <f>ROUND(('World mmol_L'!N236*18),0)</f>
        <v>0</v>
      </c>
      <c r="O236" s="2">
        <f>ROUND(('World mmol_L'!O236*18),0)</f>
        <v>0</v>
      </c>
      <c r="P236" s="27">
        <f>'World mmol_L'!P236</f>
        <v>0</v>
      </c>
      <c r="Q236" s="2">
        <f>ROUND(('World mmol_L'!Q236*18),0)</f>
        <v>0</v>
      </c>
      <c r="R236" s="2">
        <f>ROUND(('World mmol_L'!R236*18),0)</f>
        <v>0</v>
      </c>
      <c r="S236" s="2">
        <f>ROUND(('World mmol_L'!S236*18),0)</f>
        <v>0</v>
      </c>
      <c r="T236" s="2">
        <f>ROUND(('World mmol_L'!T236*18),0)</f>
        <v>0</v>
      </c>
      <c r="U236" s="2">
        <f>ROUND(('World mmol_L'!U236*18),0)</f>
        <v>0</v>
      </c>
      <c r="V236" s="2">
        <f>ROUND(('World mmol_L'!V236*18),0)</f>
        <v>0</v>
      </c>
      <c r="W236" s="2">
        <f>ROUND(('World mmol_L'!W236*18),0)</f>
        <v>0</v>
      </c>
      <c r="X236" s="2">
        <f>ROUND(('World mmol_L'!X236*18),0)</f>
        <v>0</v>
      </c>
      <c r="Y236" s="2">
        <f>ROUND(('World mmol_L'!Y236*18),0)</f>
        <v>0</v>
      </c>
      <c r="Z236" s="2">
        <f>ROUND(('World mmol_L'!Z236*18),0)</f>
        <v>0</v>
      </c>
      <c r="AA236" s="2">
        <f>ROUND(('World mmol_L'!AA236*18),0)</f>
        <v>0</v>
      </c>
      <c r="AB236" s="5">
        <f>'World mmol_L'!AB236</f>
        <v>0</v>
      </c>
    </row>
    <row r="237" spans="1:28" s="39" customFormat="1" ht="15" customHeight="1" x14ac:dyDescent="0.2">
      <c r="A237" s="13">
        <f>'World mmol_L'!A237</f>
        <v>0</v>
      </c>
      <c r="B237" s="2">
        <f>ROUND(('World mmol_L'!B237*18),0)</f>
        <v>0</v>
      </c>
      <c r="C237" s="15">
        <f>'World mmol_L'!C237</f>
        <v>0</v>
      </c>
      <c r="D237" s="2">
        <f>ROUND(('World mmol_L'!D237*18),0)</f>
        <v>0</v>
      </c>
      <c r="E237" s="2">
        <f>ROUND(('World mmol_L'!E237*18),0)</f>
        <v>0</v>
      </c>
      <c r="F237" s="2">
        <f>ROUND(('World mmol_L'!F237*18),0)</f>
        <v>0</v>
      </c>
      <c r="G237" s="2">
        <f>ROUND(('World mmol_L'!G237*18),0)</f>
        <v>0</v>
      </c>
      <c r="H237" s="2">
        <f>ROUND(('World mmol_L'!H237*18),0)</f>
        <v>0</v>
      </c>
      <c r="I237" s="2">
        <f>ROUND(('World mmol_L'!I237*18),0)</f>
        <v>0</v>
      </c>
      <c r="J237" s="2">
        <f>ROUND(('World mmol_L'!J237*18),0)</f>
        <v>0</v>
      </c>
      <c r="K237" s="2">
        <f>ROUND(('World mmol_L'!K237*18),0)</f>
        <v>0</v>
      </c>
      <c r="L237" s="2">
        <f>ROUND(('World mmol_L'!L237*18),0)</f>
        <v>0</v>
      </c>
      <c r="M237" s="2">
        <f>ROUND(('World mmol_L'!M237*18),0)</f>
        <v>0</v>
      </c>
      <c r="N237" s="2">
        <f>ROUND(('World mmol_L'!N237*18),0)</f>
        <v>0</v>
      </c>
      <c r="O237" s="2">
        <f>ROUND(('World mmol_L'!O237*18),0)</f>
        <v>0</v>
      </c>
      <c r="P237" s="27">
        <f>'World mmol_L'!P237</f>
        <v>0</v>
      </c>
      <c r="Q237" s="2">
        <f>ROUND(('World mmol_L'!Q237*18),0)</f>
        <v>0</v>
      </c>
      <c r="R237" s="2">
        <f>ROUND(('World mmol_L'!R237*18),0)</f>
        <v>0</v>
      </c>
      <c r="S237" s="2">
        <f>ROUND(('World mmol_L'!S237*18),0)</f>
        <v>0</v>
      </c>
      <c r="T237" s="2">
        <f>ROUND(('World mmol_L'!T237*18),0)</f>
        <v>0</v>
      </c>
      <c r="U237" s="2">
        <f>ROUND(('World mmol_L'!U237*18),0)</f>
        <v>0</v>
      </c>
      <c r="V237" s="2">
        <f>ROUND(('World mmol_L'!V237*18),0)</f>
        <v>0</v>
      </c>
      <c r="W237" s="2">
        <f>ROUND(('World mmol_L'!W237*18),0)</f>
        <v>0</v>
      </c>
      <c r="X237" s="2">
        <f>ROUND(('World mmol_L'!X237*18),0)</f>
        <v>0</v>
      </c>
      <c r="Y237" s="2">
        <f>ROUND(('World mmol_L'!Y237*18),0)</f>
        <v>0</v>
      </c>
      <c r="Z237" s="2">
        <f>ROUND(('World mmol_L'!Z237*18),0)</f>
        <v>0</v>
      </c>
      <c r="AA237" s="2">
        <f>ROUND(('World mmol_L'!AA237*18),0)</f>
        <v>0</v>
      </c>
      <c r="AB237" s="5">
        <f>'World mmol_L'!AB237</f>
        <v>0</v>
      </c>
    </row>
    <row r="238" spans="1:28" s="39" customFormat="1" ht="15" customHeight="1" x14ac:dyDescent="0.2">
      <c r="A238" s="13">
        <f>'World mmol_L'!A238</f>
        <v>0</v>
      </c>
      <c r="B238" s="2">
        <f>ROUND(('World mmol_L'!B238*18),0)</f>
        <v>0</v>
      </c>
      <c r="C238" s="15">
        <f>'World mmol_L'!C238</f>
        <v>0</v>
      </c>
      <c r="D238" s="2">
        <f>ROUND(('World mmol_L'!D238*18),0)</f>
        <v>0</v>
      </c>
      <c r="E238" s="2">
        <f>ROUND(('World mmol_L'!E238*18),0)</f>
        <v>0</v>
      </c>
      <c r="F238" s="2">
        <f>ROUND(('World mmol_L'!F238*18),0)</f>
        <v>0</v>
      </c>
      <c r="G238" s="2">
        <f>ROUND(('World mmol_L'!G238*18),0)</f>
        <v>0</v>
      </c>
      <c r="H238" s="2">
        <f>ROUND(('World mmol_L'!H238*18),0)</f>
        <v>0</v>
      </c>
      <c r="I238" s="2">
        <f>ROUND(('World mmol_L'!I238*18),0)</f>
        <v>0</v>
      </c>
      <c r="J238" s="2">
        <f>ROUND(('World mmol_L'!J238*18),0)</f>
        <v>0</v>
      </c>
      <c r="K238" s="2">
        <f>ROUND(('World mmol_L'!K238*18),0)</f>
        <v>0</v>
      </c>
      <c r="L238" s="2">
        <f>ROUND(('World mmol_L'!L238*18),0)</f>
        <v>0</v>
      </c>
      <c r="M238" s="2">
        <f>ROUND(('World mmol_L'!M238*18),0)</f>
        <v>0</v>
      </c>
      <c r="N238" s="2">
        <f>ROUND(('World mmol_L'!N238*18),0)</f>
        <v>0</v>
      </c>
      <c r="O238" s="2">
        <f>ROUND(('World mmol_L'!O238*18),0)</f>
        <v>0</v>
      </c>
      <c r="P238" s="27">
        <f>'World mmol_L'!P238</f>
        <v>0</v>
      </c>
      <c r="Q238" s="2">
        <f>ROUND(('World mmol_L'!Q238*18),0)</f>
        <v>0</v>
      </c>
      <c r="R238" s="2">
        <f>ROUND(('World mmol_L'!R238*18),0)</f>
        <v>0</v>
      </c>
      <c r="S238" s="2">
        <f>ROUND(('World mmol_L'!S238*18),0)</f>
        <v>0</v>
      </c>
      <c r="T238" s="2">
        <f>ROUND(('World mmol_L'!T238*18),0)</f>
        <v>0</v>
      </c>
      <c r="U238" s="2">
        <f>ROUND(('World mmol_L'!U238*18),0)</f>
        <v>0</v>
      </c>
      <c r="V238" s="2">
        <f>ROUND(('World mmol_L'!V238*18),0)</f>
        <v>0</v>
      </c>
      <c r="W238" s="2">
        <f>ROUND(('World mmol_L'!W238*18),0)</f>
        <v>0</v>
      </c>
      <c r="X238" s="2">
        <f>ROUND(('World mmol_L'!X238*18),0)</f>
        <v>0</v>
      </c>
      <c r="Y238" s="2">
        <f>ROUND(('World mmol_L'!Y238*18),0)</f>
        <v>0</v>
      </c>
      <c r="Z238" s="2">
        <f>ROUND(('World mmol_L'!Z238*18),0)</f>
        <v>0</v>
      </c>
      <c r="AA238" s="2">
        <f>ROUND(('World mmol_L'!AA238*18),0)</f>
        <v>0</v>
      </c>
      <c r="AB238" s="5">
        <f>'World mmol_L'!AB238</f>
        <v>0</v>
      </c>
    </row>
    <row r="239" spans="1:28" s="39" customFormat="1" ht="15" customHeight="1" x14ac:dyDescent="0.2">
      <c r="A239" s="13">
        <f>'World mmol_L'!A239</f>
        <v>0</v>
      </c>
      <c r="B239" s="2">
        <f>ROUND(('World mmol_L'!B239*18),0)</f>
        <v>0</v>
      </c>
      <c r="C239" s="15">
        <f>'World mmol_L'!C239</f>
        <v>0</v>
      </c>
      <c r="D239" s="2">
        <f>ROUND(('World mmol_L'!D239*18),0)</f>
        <v>0</v>
      </c>
      <c r="E239" s="2">
        <f>ROUND(('World mmol_L'!E239*18),0)</f>
        <v>0</v>
      </c>
      <c r="F239" s="2">
        <f>ROUND(('World mmol_L'!F239*18),0)</f>
        <v>0</v>
      </c>
      <c r="G239" s="2">
        <f>ROUND(('World mmol_L'!G239*18),0)</f>
        <v>0</v>
      </c>
      <c r="H239" s="2">
        <f>ROUND(('World mmol_L'!H239*18),0)</f>
        <v>0</v>
      </c>
      <c r="I239" s="2">
        <f>ROUND(('World mmol_L'!I239*18),0)</f>
        <v>0</v>
      </c>
      <c r="J239" s="2">
        <f>ROUND(('World mmol_L'!J239*18),0)</f>
        <v>0</v>
      </c>
      <c r="K239" s="2">
        <f>ROUND(('World mmol_L'!K239*18),0)</f>
        <v>0</v>
      </c>
      <c r="L239" s="2">
        <f>ROUND(('World mmol_L'!L239*18),0)</f>
        <v>0</v>
      </c>
      <c r="M239" s="2">
        <f>ROUND(('World mmol_L'!M239*18),0)</f>
        <v>0</v>
      </c>
      <c r="N239" s="2">
        <f>ROUND(('World mmol_L'!N239*18),0)</f>
        <v>0</v>
      </c>
      <c r="O239" s="2">
        <f>ROUND(('World mmol_L'!O239*18),0)</f>
        <v>0</v>
      </c>
      <c r="P239" s="27">
        <f>'World mmol_L'!P239</f>
        <v>0</v>
      </c>
      <c r="Q239" s="2">
        <f>ROUND(('World mmol_L'!Q239*18),0)</f>
        <v>0</v>
      </c>
      <c r="R239" s="2">
        <f>ROUND(('World mmol_L'!R239*18),0)</f>
        <v>0</v>
      </c>
      <c r="S239" s="2">
        <f>ROUND(('World mmol_L'!S239*18),0)</f>
        <v>0</v>
      </c>
      <c r="T239" s="2">
        <f>ROUND(('World mmol_L'!T239*18),0)</f>
        <v>0</v>
      </c>
      <c r="U239" s="2">
        <f>ROUND(('World mmol_L'!U239*18),0)</f>
        <v>0</v>
      </c>
      <c r="V239" s="2">
        <f>ROUND(('World mmol_L'!V239*18),0)</f>
        <v>0</v>
      </c>
      <c r="W239" s="2">
        <f>ROUND(('World mmol_L'!W239*18),0)</f>
        <v>0</v>
      </c>
      <c r="X239" s="2">
        <f>ROUND(('World mmol_L'!X239*18),0)</f>
        <v>0</v>
      </c>
      <c r="Y239" s="2">
        <f>ROUND(('World mmol_L'!Y239*18),0)</f>
        <v>0</v>
      </c>
      <c r="Z239" s="2">
        <f>ROUND(('World mmol_L'!Z239*18),0)</f>
        <v>0</v>
      </c>
      <c r="AA239" s="2">
        <f>ROUND(('World mmol_L'!AA239*18),0)</f>
        <v>0</v>
      </c>
      <c r="AB239" s="5">
        <f>'World mmol_L'!AB239</f>
        <v>0</v>
      </c>
    </row>
    <row r="240" spans="1:28" s="39" customFormat="1" ht="15" customHeight="1" x14ac:dyDescent="0.2">
      <c r="A240" s="13">
        <f>'World mmol_L'!A240</f>
        <v>0</v>
      </c>
      <c r="B240" s="2">
        <f>ROUND(('World mmol_L'!B240*18),0)</f>
        <v>0</v>
      </c>
      <c r="C240" s="15">
        <f>'World mmol_L'!C240</f>
        <v>0</v>
      </c>
      <c r="D240" s="2">
        <f>ROUND(('World mmol_L'!D240*18),0)</f>
        <v>0</v>
      </c>
      <c r="E240" s="2">
        <f>ROUND(('World mmol_L'!E240*18),0)</f>
        <v>0</v>
      </c>
      <c r="F240" s="2">
        <f>ROUND(('World mmol_L'!F240*18),0)</f>
        <v>0</v>
      </c>
      <c r="G240" s="2">
        <f>ROUND(('World mmol_L'!G240*18),0)</f>
        <v>0</v>
      </c>
      <c r="H240" s="2">
        <f>ROUND(('World mmol_L'!H240*18),0)</f>
        <v>0</v>
      </c>
      <c r="I240" s="2">
        <f>ROUND(('World mmol_L'!I240*18),0)</f>
        <v>0</v>
      </c>
      <c r="J240" s="2">
        <f>ROUND(('World mmol_L'!J240*18),0)</f>
        <v>0</v>
      </c>
      <c r="K240" s="2">
        <f>ROUND(('World mmol_L'!K240*18),0)</f>
        <v>0</v>
      </c>
      <c r="L240" s="2">
        <f>ROUND(('World mmol_L'!L240*18),0)</f>
        <v>0</v>
      </c>
      <c r="M240" s="2">
        <f>ROUND(('World mmol_L'!M240*18),0)</f>
        <v>0</v>
      </c>
      <c r="N240" s="2">
        <f>ROUND(('World mmol_L'!N240*18),0)</f>
        <v>0</v>
      </c>
      <c r="O240" s="2">
        <f>ROUND(('World mmol_L'!O240*18),0)</f>
        <v>0</v>
      </c>
      <c r="P240" s="27">
        <f>'World mmol_L'!P240</f>
        <v>0</v>
      </c>
      <c r="Q240" s="2">
        <f>ROUND(('World mmol_L'!Q240*18),0)</f>
        <v>0</v>
      </c>
      <c r="R240" s="2">
        <f>ROUND(('World mmol_L'!R240*18),0)</f>
        <v>0</v>
      </c>
      <c r="S240" s="2">
        <f>ROUND(('World mmol_L'!S240*18),0)</f>
        <v>0</v>
      </c>
      <c r="T240" s="2">
        <f>ROUND(('World mmol_L'!T240*18),0)</f>
        <v>0</v>
      </c>
      <c r="U240" s="2">
        <f>ROUND(('World mmol_L'!U240*18),0)</f>
        <v>0</v>
      </c>
      <c r="V240" s="2">
        <f>ROUND(('World mmol_L'!V240*18),0)</f>
        <v>0</v>
      </c>
      <c r="W240" s="2">
        <f>ROUND(('World mmol_L'!W240*18),0)</f>
        <v>0</v>
      </c>
      <c r="X240" s="2">
        <f>ROUND(('World mmol_L'!X240*18),0)</f>
        <v>0</v>
      </c>
      <c r="Y240" s="2">
        <f>ROUND(('World mmol_L'!Y240*18),0)</f>
        <v>0</v>
      </c>
      <c r="Z240" s="2">
        <f>ROUND(('World mmol_L'!Z240*18),0)</f>
        <v>0</v>
      </c>
      <c r="AA240" s="2">
        <f>ROUND(('World mmol_L'!AA240*18),0)</f>
        <v>0</v>
      </c>
      <c r="AB240" s="5">
        <f>'World mmol_L'!AB240</f>
        <v>0</v>
      </c>
    </row>
    <row r="241" spans="1:28" s="39" customFormat="1" ht="15" customHeight="1" x14ac:dyDescent="0.2">
      <c r="A241" s="13">
        <f>'World mmol_L'!A241</f>
        <v>0</v>
      </c>
      <c r="B241" s="2">
        <f>ROUND(('World mmol_L'!B241*18),0)</f>
        <v>0</v>
      </c>
      <c r="C241" s="15">
        <f>'World mmol_L'!C241</f>
        <v>0</v>
      </c>
      <c r="D241" s="2">
        <f>ROUND(('World mmol_L'!D241*18),0)</f>
        <v>0</v>
      </c>
      <c r="E241" s="2">
        <f>ROUND(('World mmol_L'!E241*18),0)</f>
        <v>0</v>
      </c>
      <c r="F241" s="2">
        <f>ROUND(('World mmol_L'!F241*18),0)</f>
        <v>0</v>
      </c>
      <c r="G241" s="2">
        <f>ROUND(('World mmol_L'!G241*18),0)</f>
        <v>0</v>
      </c>
      <c r="H241" s="2">
        <f>ROUND(('World mmol_L'!H241*18),0)</f>
        <v>0</v>
      </c>
      <c r="I241" s="2">
        <f>ROUND(('World mmol_L'!I241*18),0)</f>
        <v>0</v>
      </c>
      <c r="J241" s="2">
        <f>ROUND(('World mmol_L'!J241*18),0)</f>
        <v>0</v>
      </c>
      <c r="K241" s="2">
        <f>ROUND(('World mmol_L'!K241*18),0)</f>
        <v>0</v>
      </c>
      <c r="L241" s="2">
        <f>ROUND(('World mmol_L'!L241*18),0)</f>
        <v>0</v>
      </c>
      <c r="M241" s="2">
        <f>ROUND(('World mmol_L'!M241*18),0)</f>
        <v>0</v>
      </c>
      <c r="N241" s="2">
        <f>ROUND(('World mmol_L'!N241*18),0)</f>
        <v>0</v>
      </c>
      <c r="O241" s="2">
        <f>ROUND(('World mmol_L'!O241*18),0)</f>
        <v>0</v>
      </c>
      <c r="P241" s="27">
        <f>'World mmol_L'!P241</f>
        <v>0</v>
      </c>
      <c r="Q241" s="2">
        <f>ROUND(('World mmol_L'!Q241*18),0)</f>
        <v>0</v>
      </c>
      <c r="R241" s="2">
        <f>ROUND(('World mmol_L'!R241*18),0)</f>
        <v>0</v>
      </c>
      <c r="S241" s="2">
        <f>ROUND(('World mmol_L'!S241*18),0)</f>
        <v>0</v>
      </c>
      <c r="T241" s="2">
        <f>ROUND(('World mmol_L'!T241*18),0)</f>
        <v>0</v>
      </c>
      <c r="U241" s="2">
        <f>ROUND(('World mmol_L'!U241*18),0)</f>
        <v>0</v>
      </c>
      <c r="V241" s="2">
        <f>ROUND(('World mmol_L'!V241*18),0)</f>
        <v>0</v>
      </c>
      <c r="W241" s="2">
        <f>ROUND(('World mmol_L'!W241*18),0)</f>
        <v>0</v>
      </c>
      <c r="X241" s="2">
        <f>ROUND(('World mmol_L'!X241*18),0)</f>
        <v>0</v>
      </c>
      <c r="Y241" s="2">
        <f>ROUND(('World mmol_L'!Y241*18),0)</f>
        <v>0</v>
      </c>
      <c r="Z241" s="2">
        <f>ROUND(('World mmol_L'!Z241*18),0)</f>
        <v>0</v>
      </c>
      <c r="AA241" s="2">
        <f>ROUND(('World mmol_L'!AA241*18),0)</f>
        <v>0</v>
      </c>
      <c r="AB241" s="5">
        <f>'World mmol_L'!AB241</f>
        <v>0</v>
      </c>
    </row>
    <row r="242" spans="1:28" s="39" customFormat="1" ht="15" customHeight="1" x14ac:dyDescent="0.2">
      <c r="A242" s="13">
        <f>'World mmol_L'!A242</f>
        <v>0</v>
      </c>
      <c r="B242" s="2">
        <f>ROUND(('World mmol_L'!B242*18),0)</f>
        <v>0</v>
      </c>
      <c r="C242" s="15">
        <f>'World mmol_L'!C242</f>
        <v>0</v>
      </c>
      <c r="D242" s="2">
        <f>ROUND(('World mmol_L'!D242*18),0)</f>
        <v>0</v>
      </c>
      <c r="E242" s="2">
        <f>ROUND(('World mmol_L'!E242*18),0)</f>
        <v>0</v>
      </c>
      <c r="F242" s="2">
        <f>ROUND(('World mmol_L'!F242*18),0)</f>
        <v>0</v>
      </c>
      <c r="G242" s="2">
        <f>ROUND(('World mmol_L'!G242*18),0)</f>
        <v>0</v>
      </c>
      <c r="H242" s="2">
        <f>ROUND(('World mmol_L'!H242*18),0)</f>
        <v>0</v>
      </c>
      <c r="I242" s="2">
        <f>ROUND(('World mmol_L'!I242*18),0)</f>
        <v>0</v>
      </c>
      <c r="J242" s="2">
        <f>ROUND(('World mmol_L'!J242*18),0)</f>
        <v>0</v>
      </c>
      <c r="K242" s="2">
        <f>ROUND(('World mmol_L'!K242*18),0)</f>
        <v>0</v>
      </c>
      <c r="L242" s="2">
        <f>ROUND(('World mmol_L'!L242*18),0)</f>
        <v>0</v>
      </c>
      <c r="M242" s="2">
        <f>ROUND(('World mmol_L'!M242*18),0)</f>
        <v>0</v>
      </c>
      <c r="N242" s="2">
        <f>ROUND(('World mmol_L'!N242*18),0)</f>
        <v>0</v>
      </c>
      <c r="O242" s="2">
        <f>ROUND(('World mmol_L'!O242*18),0)</f>
        <v>0</v>
      </c>
      <c r="P242" s="27">
        <f>'World mmol_L'!P242</f>
        <v>0</v>
      </c>
      <c r="Q242" s="2">
        <f>ROUND(('World mmol_L'!Q242*18),0)</f>
        <v>0</v>
      </c>
      <c r="R242" s="2">
        <f>ROUND(('World mmol_L'!R242*18),0)</f>
        <v>0</v>
      </c>
      <c r="S242" s="2">
        <f>ROUND(('World mmol_L'!S242*18),0)</f>
        <v>0</v>
      </c>
      <c r="T242" s="2">
        <f>ROUND(('World mmol_L'!T242*18),0)</f>
        <v>0</v>
      </c>
      <c r="U242" s="2">
        <f>ROUND(('World mmol_L'!U242*18),0)</f>
        <v>0</v>
      </c>
      <c r="V242" s="2">
        <f>ROUND(('World mmol_L'!V242*18),0)</f>
        <v>0</v>
      </c>
      <c r="W242" s="2">
        <f>ROUND(('World mmol_L'!W242*18),0)</f>
        <v>0</v>
      </c>
      <c r="X242" s="2">
        <f>ROUND(('World mmol_L'!X242*18),0)</f>
        <v>0</v>
      </c>
      <c r="Y242" s="2">
        <f>ROUND(('World mmol_L'!Y242*18),0)</f>
        <v>0</v>
      </c>
      <c r="Z242" s="2">
        <f>ROUND(('World mmol_L'!Z242*18),0)</f>
        <v>0</v>
      </c>
      <c r="AA242" s="2">
        <f>ROUND(('World mmol_L'!AA242*18),0)</f>
        <v>0</v>
      </c>
      <c r="AB242" s="5">
        <f>'World mmol_L'!AB242</f>
        <v>0</v>
      </c>
    </row>
    <row r="243" spans="1:28" s="39" customFormat="1" ht="15" customHeight="1" x14ac:dyDescent="0.2">
      <c r="A243" s="13">
        <f>'World mmol_L'!A243</f>
        <v>0</v>
      </c>
      <c r="B243" s="2">
        <f>ROUND(('World mmol_L'!B243*18),0)</f>
        <v>0</v>
      </c>
      <c r="C243" s="15">
        <f>'World mmol_L'!C243</f>
        <v>0</v>
      </c>
      <c r="D243" s="2">
        <f>ROUND(('World mmol_L'!D243*18),0)</f>
        <v>0</v>
      </c>
      <c r="E243" s="2">
        <f>ROUND(('World mmol_L'!E243*18),0)</f>
        <v>0</v>
      </c>
      <c r="F243" s="2">
        <f>ROUND(('World mmol_L'!F243*18),0)</f>
        <v>0</v>
      </c>
      <c r="G243" s="2">
        <f>ROUND(('World mmol_L'!G243*18),0)</f>
        <v>0</v>
      </c>
      <c r="H243" s="2">
        <f>ROUND(('World mmol_L'!H243*18),0)</f>
        <v>0</v>
      </c>
      <c r="I243" s="2">
        <f>ROUND(('World mmol_L'!I243*18),0)</f>
        <v>0</v>
      </c>
      <c r="J243" s="2">
        <f>ROUND(('World mmol_L'!J243*18),0)</f>
        <v>0</v>
      </c>
      <c r="K243" s="2">
        <f>ROUND(('World mmol_L'!K243*18),0)</f>
        <v>0</v>
      </c>
      <c r="L243" s="2">
        <f>ROUND(('World mmol_L'!L243*18),0)</f>
        <v>0</v>
      </c>
      <c r="M243" s="2">
        <f>ROUND(('World mmol_L'!M243*18),0)</f>
        <v>0</v>
      </c>
      <c r="N243" s="2">
        <f>ROUND(('World mmol_L'!N243*18),0)</f>
        <v>0</v>
      </c>
      <c r="O243" s="2">
        <f>ROUND(('World mmol_L'!O243*18),0)</f>
        <v>0</v>
      </c>
      <c r="P243" s="27">
        <f>'World mmol_L'!P243</f>
        <v>0</v>
      </c>
      <c r="Q243" s="2">
        <f>ROUND(('World mmol_L'!Q243*18),0)</f>
        <v>0</v>
      </c>
      <c r="R243" s="2">
        <f>ROUND(('World mmol_L'!R243*18),0)</f>
        <v>0</v>
      </c>
      <c r="S243" s="2">
        <f>ROUND(('World mmol_L'!S243*18),0)</f>
        <v>0</v>
      </c>
      <c r="T243" s="2">
        <f>ROUND(('World mmol_L'!T243*18),0)</f>
        <v>0</v>
      </c>
      <c r="U243" s="2">
        <f>ROUND(('World mmol_L'!U243*18),0)</f>
        <v>0</v>
      </c>
      <c r="V243" s="2">
        <f>ROUND(('World mmol_L'!V243*18),0)</f>
        <v>0</v>
      </c>
      <c r="W243" s="2">
        <f>ROUND(('World mmol_L'!W243*18),0)</f>
        <v>0</v>
      </c>
      <c r="X243" s="2">
        <f>ROUND(('World mmol_L'!X243*18),0)</f>
        <v>0</v>
      </c>
      <c r="Y243" s="2">
        <f>ROUND(('World mmol_L'!Y243*18),0)</f>
        <v>0</v>
      </c>
      <c r="Z243" s="2">
        <f>ROUND(('World mmol_L'!Z243*18),0)</f>
        <v>0</v>
      </c>
      <c r="AA243" s="2">
        <f>ROUND(('World mmol_L'!AA243*18),0)</f>
        <v>0</v>
      </c>
      <c r="AB243" s="5">
        <f>'World mmol_L'!AB243</f>
        <v>0</v>
      </c>
    </row>
    <row r="244" spans="1:28" s="39" customFormat="1" ht="15" customHeight="1" x14ac:dyDescent="0.2">
      <c r="A244" s="13">
        <f>'World mmol_L'!A244</f>
        <v>0</v>
      </c>
      <c r="B244" s="2">
        <f>ROUND(('World mmol_L'!B244*18),0)</f>
        <v>0</v>
      </c>
      <c r="C244" s="15">
        <f>'World mmol_L'!C244</f>
        <v>0</v>
      </c>
      <c r="D244" s="2">
        <f>ROUND(('World mmol_L'!D244*18),0)</f>
        <v>0</v>
      </c>
      <c r="E244" s="2">
        <f>ROUND(('World mmol_L'!E244*18),0)</f>
        <v>0</v>
      </c>
      <c r="F244" s="2">
        <f>ROUND(('World mmol_L'!F244*18),0)</f>
        <v>0</v>
      </c>
      <c r="G244" s="2">
        <f>ROUND(('World mmol_L'!G244*18),0)</f>
        <v>0</v>
      </c>
      <c r="H244" s="2">
        <f>ROUND(('World mmol_L'!H244*18),0)</f>
        <v>0</v>
      </c>
      <c r="I244" s="2">
        <f>ROUND(('World mmol_L'!I244*18),0)</f>
        <v>0</v>
      </c>
      <c r="J244" s="2">
        <f>ROUND(('World mmol_L'!J244*18),0)</f>
        <v>0</v>
      </c>
      <c r="K244" s="2">
        <f>ROUND(('World mmol_L'!K244*18),0)</f>
        <v>0</v>
      </c>
      <c r="L244" s="2">
        <f>ROUND(('World mmol_L'!L244*18),0)</f>
        <v>0</v>
      </c>
      <c r="M244" s="2">
        <f>ROUND(('World mmol_L'!M244*18),0)</f>
        <v>0</v>
      </c>
      <c r="N244" s="2">
        <f>ROUND(('World mmol_L'!N244*18),0)</f>
        <v>0</v>
      </c>
      <c r="O244" s="2">
        <f>ROUND(('World mmol_L'!O244*18),0)</f>
        <v>0</v>
      </c>
      <c r="P244" s="27">
        <f>'World mmol_L'!P244</f>
        <v>0</v>
      </c>
      <c r="Q244" s="2">
        <f>ROUND(('World mmol_L'!Q244*18),0)</f>
        <v>0</v>
      </c>
      <c r="R244" s="2">
        <f>ROUND(('World mmol_L'!R244*18),0)</f>
        <v>0</v>
      </c>
      <c r="S244" s="2">
        <f>ROUND(('World mmol_L'!S244*18),0)</f>
        <v>0</v>
      </c>
      <c r="T244" s="2">
        <f>ROUND(('World mmol_L'!T244*18),0)</f>
        <v>0</v>
      </c>
      <c r="U244" s="2">
        <f>ROUND(('World mmol_L'!U244*18),0)</f>
        <v>0</v>
      </c>
      <c r="V244" s="2">
        <f>ROUND(('World mmol_L'!V244*18),0)</f>
        <v>0</v>
      </c>
      <c r="W244" s="2">
        <f>ROUND(('World mmol_L'!W244*18),0)</f>
        <v>0</v>
      </c>
      <c r="X244" s="2">
        <f>ROUND(('World mmol_L'!X244*18),0)</f>
        <v>0</v>
      </c>
      <c r="Y244" s="2">
        <f>ROUND(('World mmol_L'!Y244*18),0)</f>
        <v>0</v>
      </c>
      <c r="Z244" s="2">
        <f>ROUND(('World mmol_L'!Z244*18),0)</f>
        <v>0</v>
      </c>
      <c r="AA244" s="2">
        <f>ROUND(('World mmol_L'!AA244*18),0)</f>
        <v>0</v>
      </c>
      <c r="AB244" s="5">
        <f>'World mmol_L'!AB244</f>
        <v>0</v>
      </c>
    </row>
    <row r="245" spans="1:28" s="39" customFormat="1" ht="15" customHeight="1" x14ac:dyDescent="0.2">
      <c r="A245" s="13">
        <f>'World mmol_L'!A245</f>
        <v>0</v>
      </c>
      <c r="B245" s="2">
        <f>ROUND(('World mmol_L'!B245*18),0)</f>
        <v>0</v>
      </c>
      <c r="C245" s="15">
        <f>'World mmol_L'!C245</f>
        <v>0</v>
      </c>
      <c r="D245" s="2">
        <f>ROUND(('World mmol_L'!D245*18),0)</f>
        <v>0</v>
      </c>
      <c r="E245" s="2">
        <f>ROUND(('World mmol_L'!E245*18),0)</f>
        <v>0</v>
      </c>
      <c r="F245" s="2">
        <f>ROUND(('World mmol_L'!F245*18),0)</f>
        <v>0</v>
      </c>
      <c r="G245" s="2">
        <f>ROUND(('World mmol_L'!G245*18),0)</f>
        <v>0</v>
      </c>
      <c r="H245" s="2">
        <f>ROUND(('World mmol_L'!H245*18),0)</f>
        <v>0</v>
      </c>
      <c r="I245" s="2">
        <f>ROUND(('World mmol_L'!I245*18),0)</f>
        <v>0</v>
      </c>
      <c r="J245" s="2">
        <f>ROUND(('World mmol_L'!J245*18),0)</f>
        <v>0</v>
      </c>
      <c r="K245" s="2">
        <f>ROUND(('World mmol_L'!K245*18),0)</f>
        <v>0</v>
      </c>
      <c r="L245" s="2">
        <f>ROUND(('World mmol_L'!L245*18),0)</f>
        <v>0</v>
      </c>
      <c r="M245" s="2">
        <f>ROUND(('World mmol_L'!M245*18),0)</f>
        <v>0</v>
      </c>
      <c r="N245" s="2">
        <f>ROUND(('World mmol_L'!N245*18),0)</f>
        <v>0</v>
      </c>
      <c r="O245" s="2">
        <f>ROUND(('World mmol_L'!O245*18),0)</f>
        <v>0</v>
      </c>
      <c r="P245" s="27">
        <f>'World mmol_L'!P245</f>
        <v>0</v>
      </c>
      <c r="Q245" s="2">
        <f>ROUND(('World mmol_L'!Q245*18),0)</f>
        <v>0</v>
      </c>
      <c r="R245" s="2">
        <f>ROUND(('World mmol_L'!R245*18),0)</f>
        <v>0</v>
      </c>
      <c r="S245" s="2">
        <f>ROUND(('World mmol_L'!S245*18),0)</f>
        <v>0</v>
      </c>
      <c r="T245" s="2">
        <f>ROUND(('World mmol_L'!T245*18),0)</f>
        <v>0</v>
      </c>
      <c r="U245" s="2">
        <f>ROUND(('World mmol_L'!U245*18),0)</f>
        <v>0</v>
      </c>
      <c r="V245" s="2">
        <f>ROUND(('World mmol_L'!V245*18),0)</f>
        <v>0</v>
      </c>
      <c r="W245" s="2">
        <f>ROUND(('World mmol_L'!W245*18),0)</f>
        <v>0</v>
      </c>
      <c r="X245" s="2">
        <f>ROUND(('World mmol_L'!X245*18),0)</f>
        <v>0</v>
      </c>
      <c r="Y245" s="2">
        <f>ROUND(('World mmol_L'!Y245*18),0)</f>
        <v>0</v>
      </c>
      <c r="Z245" s="2">
        <f>ROUND(('World mmol_L'!Z245*18),0)</f>
        <v>0</v>
      </c>
      <c r="AA245" s="2">
        <f>ROUND(('World mmol_L'!AA245*18),0)</f>
        <v>0</v>
      </c>
      <c r="AB245" s="5">
        <f>'World mmol_L'!AB245</f>
        <v>0</v>
      </c>
    </row>
    <row r="246" spans="1:28" s="39" customFormat="1" ht="15" customHeight="1" x14ac:dyDescent="0.2">
      <c r="A246" s="13">
        <f>'World mmol_L'!A246</f>
        <v>0</v>
      </c>
      <c r="B246" s="2">
        <f>ROUND(('World mmol_L'!B246*18),0)</f>
        <v>0</v>
      </c>
      <c r="C246" s="15">
        <f>'World mmol_L'!C246</f>
        <v>0</v>
      </c>
      <c r="D246" s="2">
        <f>ROUND(('World mmol_L'!D246*18),0)</f>
        <v>0</v>
      </c>
      <c r="E246" s="2">
        <f>ROUND(('World mmol_L'!E246*18),0)</f>
        <v>0</v>
      </c>
      <c r="F246" s="2">
        <f>ROUND(('World mmol_L'!F246*18),0)</f>
        <v>0</v>
      </c>
      <c r="G246" s="2">
        <f>ROUND(('World mmol_L'!G246*18),0)</f>
        <v>0</v>
      </c>
      <c r="H246" s="2">
        <f>ROUND(('World mmol_L'!H246*18),0)</f>
        <v>0</v>
      </c>
      <c r="I246" s="2">
        <f>ROUND(('World mmol_L'!I246*18),0)</f>
        <v>0</v>
      </c>
      <c r="J246" s="2">
        <f>ROUND(('World mmol_L'!J246*18),0)</f>
        <v>0</v>
      </c>
      <c r="K246" s="2">
        <f>ROUND(('World mmol_L'!K246*18),0)</f>
        <v>0</v>
      </c>
      <c r="L246" s="2">
        <f>ROUND(('World mmol_L'!L246*18),0)</f>
        <v>0</v>
      </c>
      <c r="M246" s="2">
        <f>ROUND(('World mmol_L'!M246*18),0)</f>
        <v>0</v>
      </c>
      <c r="N246" s="2">
        <f>ROUND(('World mmol_L'!N246*18),0)</f>
        <v>0</v>
      </c>
      <c r="O246" s="2">
        <f>ROUND(('World mmol_L'!O246*18),0)</f>
        <v>0</v>
      </c>
      <c r="P246" s="27">
        <f>'World mmol_L'!P246</f>
        <v>0</v>
      </c>
      <c r="Q246" s="2">
        <f>ROUND(('World mmol_L'!Q246*18),0)</f>
        <v>0</v>
      </c>
      <c r="R246" s="2">
        <f>ROUND(('World mmol_L'!R246*18),0)</f>
        <v>0</v>
      </c>
      <c r="S246" s="2">
        <f>ROUND(('World mmol_L'!S246*18),0)</f>
        <v>0</v>
      </c>
      <c r="T246" s="2">
        <f>ROUND(('World mmol_L'!T246*18),0)</f>
        <v>0</v>
      </c>
      <c r="U246" s="2">
        <f>ROUND(('World mmol_L'!U246*18),0)</f>
        <v>0</v>
      </c>
      <c r="V246" s="2">
        <f>ROUND(('World mmol_L'!V246*18),0)</f>
        <v>0</v>
      </c>
      <c r="W246" s="2">
        <f>ROUND(('World mmol_L'!W246*18),0)</f>
        <v>0</v>
      </c>
      <c r="X246" s="2">
        <f>ROUND(('World mmol_L'!X246*18),0)</f>
        <v>0</v>
      </c>
      <c r="Y246" s="2">
        <f>ROUND(('World mmol_L'!Y246*18),0)</f>
        <v>0</v>
      </c>
      <c r="Z246" s="2">
        <f>ROUND(('World mmol_L'!Z246*18),0)</f>
        <v>0</v>
      </c>
      <c r="AA246" s="2">
        <f>ROUND(('World mmol_L'!AA246*18),0)</f>
        <v>0</v>
      </c>
      <c r="AB246" s="5">
        <f>'World mmol_L'!AB246</f>
        <v>0</v>
      </c>
    </row>
    <row r="247" spans="1:28" s="39" customFormat="1" ht="15" customHeight="1" x14ac:dyDescent="0.2">
      <c r="A247" s="13">
        <f>'World mmol_L'!A247</f>
        <v>0</v>
      </c>
      <c r="B247" s="2">
        <f>ROUND(('World mmol_L'!B247*18),0)</f>
        <v>0</v>
      </c>
      <c r="C247" s="15">
        <f>'World mmol_L'!C247</f>
        <v>0</v>
      </c>
      <c r="D247" s="2">
        <f>ROUND(('World mmol_L'!D247*18),0)</f>
        <v>0</v>
      </c>
      <c r="E247" s="2">
        <f>ROUND(('World mmol_L'!E247*18),0)</f>
        <v>0</v>
      </c>
      <c r="F247" s="2">
        <f>ROUND(('World mmol_L'!F247*18),0)</f>
        <v>0</v>
      </c>
      <c r="G247" s="2">
        <f>ROUND(('World mmol_L'!G247*18),0)</f>
        <v>0</v>
      </c>
      <c r="H247" s="2">
        <f>ROUND(('World mmol_L'!H247*18),0)</f>
        <v>0</v>
      </c>
      <c r="I247" s="2">
        <f>ROUND(('World mmol_L'!I247*18),0)</f>
        <v>0</v>
      </c>
      <c r="J247" s="2">
        <f>ROUND(('World mmol_L'!J247*18),0)</f>
        <v>0</v>
      </c>
      <c r="K247" s="2">
        <f>ROUND(('World mmol_L'!K247*18),0)</f>
        <v>0</v>
      </c>
      <c r="L247" s="2">
        <f>ROUND(('World mmol_L'!L247*18),0)</f>
        <v>0</v>
      </c>
      <c r="M247" s="2">
        <f>ROUND(('World mmol_L'!M247*18),0)</f>
        <v>0</v>
      </c>
      <c r="N247" s="2">
        <f>ROUND(('World mmol_L'!N247*18),0)</f>
        <v>0</v>
      </c>
      <c r="O247" s="2">
        <f>ROUND(('World mmol_L'!O247*18),0)</f>
        <v>0</v>
      </c>
      <c r="P247" s="27">
        <f>'World mmol_L'!P247</f>
        <v>0</v>
      </c>
      <c r="Q247" s="2">
        <f>ROUND(('World mmol_L'!Q247*18),0)</f>
        <v>0</v>
      </c>
      <c r="R247" s="2">
        <f>ROUND(('World mmol_L'!R247*18),0)</f>
        <v>0</v>
      </c>
      <c r="S247" s="2">
        <f>ROUND(('World mmol_L'!S247*18),0)</f>
        <v>0</v>
      </c>
      <c r="T247" s="2">
        <f>ROUND(('World mmol_L'!T247*18),0)</f>
        <v>0</v>
      </c>
      <c r="U247" s="2">
        <f>ROUND(('World mmol_L'!U247*18),0)</f>
        <v>0</v>
      </c>
      <c r="V247" s="2">
        <f>ROUND(('World mmol_L'!V247*18),0)</f>
        <v>0</v>
      </c>
      <c r="W247" s="2">
        <f>ROUND(('World mmol_L'!W247*18),0)</f>
        <v>0</v>
      </c>
      <c r="X247" s="2">
        <f>ROUND(('World mmol_L'!X247*18),0)</f>
        <v>0</v>
      </c>
      <c r="Y247" s="2">
        <f>ROUND(('World mmol_L'!Y247*18),0)</f>
        <v>0</v>
      </c>
      <c r="Z247" s="2">
        <f>ROUND(('World mmol_L'!Z247*18),0)</f>
        <v>0</v>
      </c>
      <c r="AA247" s="2">
        <f>ROUND(('World mmol_L'!AA247*18),0)</f>
        <v>0</v>
      </c>
      <c r="AB247" s="5">
        <f>'World mmol_L'!AB247</f>
        <v>0</v>
      </c>
    </row>
    <row r="248" spans="1:28" s="39" customFormat="1" ht="15" customHeight="1" x14ac:dyDescent="0.2">
      <c r="A248" s="13">
        <f>'World mmol_L'!A248</f>
        <v>0</v>
      </c>
      <c r="B248" s="2">
        <f>ROUND(('World mmol_L'!B248*18),0)</f>
        <v>0</v>
      </c>
      <c r="C248" s="15">
        <f>'World mmol_L'!C248</f>
        <v>0</v>
      </c>
      <c r="D248" s="2">
        <f>ROUND(('World mmol_L'!D248*18),0)</f>
        <v>0</v>
      </c>
      <c r="E248" s="2">
        <f>ROUND(('World mmol_L'!E248*18),0)</f>
        <v>0</v>
      </c>
      <c r="F248" s="2">
        <f>ROUND(('World mmol_L'!F248*18),0)</f>
        <v>0</v>
      </c>
      <c r="G248" s="2">
        <f>ROUND(('World mmol_L'!G248*18),0)</f>
        <v>0</v>
      </c>
      <c r="H248" s="2">
        <f>ROUND(('World mmol_L'!H248*18),0)</f>
        <v>0</v>
      </c>
      <c r="I248" s="2">
        <f>ROUND(('World mmol_L'!I248*18),0)</f>
        <v>0</v>
      </c>
      <c r="J248" s="2">
        <f>ROUND(('World mmol_L'!J248*18),0)</f>
        <v>0</v>
      </c>
      <c r="K248" s="2">
        <f>ROUND(('World mmol_L'!K248*18),0)</f>
        <v>0</v>
      </c>
      <c r="L248" s="2">
        <f>ROUND(('World mmol_L'!L248*18),0)</f>
        <v>0</v>
      </c>
      <c r="M248" s="2">
        <f>ROUND(('World mmol_L'!M248*18),0)</f>
        <v>0</v>
      </c>
      <c r="N248" s="2">
        <f>ROUND(('World mmol_L'!N248*18),0)</f>
        <v>0</v>
      </c>
      <c r="O248" s="2">
        <f>ROUND(('World mmol_L'!O248*18),0)</f>
        <v>0</v>
      </c>
      <c r="P248" s="27">
        <f>'World mmol_L'!P248</f>
        <v>0</v>
      </c>
      <c r="Q248" s="2">
        <f>ROUND(('World mmol_L'!Q248*18),0)</f>
        <v>0</v>
      </c>
      <c r="R248" s="2">
        <f>ROUND(('World mmol_L'!R248*18),0)</f>
        <v>0</v>
      </c>
      <c r="S248" s="2">
        <f>ROUND(('World mmol_L'!S248*18),0)</f>
        <v>0</v>
      </c>
      <c r="T248" s="2">
        <f>ROUND(('World mmol_L'!T248*18),0)</f>
        <v>0</v>
      </c>
      <c r="U248" s="2">
        <f>ROUND(('World mmol_L'!U248*18),0)</f>
        <v>0</v>
      </c>
      <c r="V248" s="2">
        <f>ROUND(('World mmol_L'!V248*18),0)</f>
        <v>0</v>
      </c>
      <c r="W248" s="2">
        <f>ROUND(('World mmol_L'!W248*18),0)</f>
        <v>0</v>
      </c>
      <c r="X248" s="2">
        <f>ROUND(('World mmol_L'!X248*18),0)</f>
        <v>0</v>
      </c>
      <c r="Y248" s="2">
        <f>ROUND(('World mmol_L'!Y248*18),0)</f>
        <v>0</v>
      </c>
      <c r="Z248" s="2">
        <f>ROUND(('World mmol_L'!Z248*18),0)</f>
        <v>0</v>
      </c>
      <c r="AA248" s="2">
        <f>ROUND(('World mmol_L'!AA248*18),0)</f>
        <v>0</v>
      </c>
      <c r="AB248" s="5">
        <f>'World mmol_L'!AB248</f>
        <v>0</v>
      </c>
    </row>
    <row r="249" spans="1:28" s="39" customFormat="1" ht="15" customHeight="1" x14ac:dyDescent="0.2">
      <c r="A249" s="13">
        <f>'World mmol_L'!A249</f>
        <v>0</v>
      </c>
      <c r="B249" s="2">
        <f>ROUND(('World mmol_L'!B249*18),0)</f>
        <v>0</v>
      </c>
      <c r="C249" s="15">
        <f>'World mmol_L'!C249</f>
        <v>0</v>
      </c>
      <c r="D249" s="2">
        <f>ROUND(('World mmol_L'!D249*18),0)</f>
        <v>0</v>
      </c>
      <c r="E249" s="2">
        <f>ROUND(('World mmol_L'!E249*18),0)</f>
        <v>0</v>
      </c>
      <c r="F249" s="2">
        <f>ROUND(('World mmol_L'!F249*18),0)</f>
        <v>0</v>
      </c>
      <c r="G249" s="2">
        <f>ROUND(('World mmol_L'!G249*18),0)</f>
        <v>0</v>
      </c>
      <c r="H249" s="2">
        <f>ROUND(('World mmol_L'!H249*18),0)</f>
        <v>0</v>
      </c>
      <c r="I249" s="2">
        <f>ROUND(('World mmol_L'!I249*18),0)</f>
        <v>0</v>
      </c>
      <c r="J249" s="2">
        <f>ROUND(('World mmol_L'!J249*18),0)</f>
        <v>0</v>
      </c>
      <c r="K249" s="2">
        <f>ROUND(('World mmol_L'!K249*18),0)</f>
        <v>0</v>
      </c>
      <c r="L249" s="2">
        <f>ROUND(('World mmol_L'!L249*18),0)</f>
        <v>0</v>
      </c>
      <c r="M249" s="2">
        <f>ROUND(('World mmol_L'!M249*18),0)</f>
        <v>0</v>
      </c>
      <c r="N249" s="2">
        <f>ROUND(('World mmol_L'!N249*18),0)</f>
        <v>0</v>
      </c>
      <c r="O249" s="2">
        <f>ROUND(('World mmol_L'!O249*18),0)</f>
        <v>0</v>
      </c>
      <c r="P249" s="27">
        <f>'World mmol_L'!P249</f>
        <v>0</v>
      </c>
      <c r="Q249" s="2">
        <f>ROUND(('World mmol_L'!Q249*18),0)</f>
        <v>0</v>
      </c>
      <c r="R249" s="2">
        <f>ROUND(('World mmol_L'!R249*18),0)</f>
        <v>0</v>
      </c>
      <c r="S249" s="2">
        <f>ROUND(('World mmol_L'!S249*18),0)</f>
        <v>0</v>
      </c>
      <c r="T249" s="2">
        <f>ROUND(('World mmol_L'!T249*18),0)</f>
        <v>0</v>
      </c>
      <c r="U249" s="2">
        <f>ROUND(('World mmol_L'!U249*18),0)</f>
        <v>0</v>
      </c>
      <c r="V249" s="2">
        <f>ROUND(('World mmol_L'!V249*18),0)</f>
        <v>0</v>
      </c>
      <c r="W249" s="2">
        <f>ROUND(('World mmol_L'!W249*18),0)</f>
        <v>0</v>
      </c>
      <c r="X249" s="2">
        <f>ROUND(('World mmol_L'!X249*18),0)</f>
        <v>0</v>
      </c>
      <c r="Y249" s="2">
        <f>ROUND(('World mmol_L'!Y249*18),0)</f>
        <v>0</v>
      </c>
      <c r="Z249" s="2">
        <f>ROUND(('World mmol_L'!Z249*18),0)</f>
        <v>0</v>
      </c>
      <c r="AA249" s="2">
        <f>ROUND(('World mmol_L'!AA249*18),0)</f>
        <v>0</v>
      </c>
      <c r="AB249" s="5">
        <f>'World mmol_L'!AB249</f>
        <v>0</v>
      </c>
    </row>
    <row r="250" spans="1:28" s="39" customFormat="1" ht="15" customHeight="1" x14ac:dyDescent="0.2">
      <c r="A250" s="13">
        <f>'World mmol_L'!A250</f>
        <v>0</v>
      </c>
      <c r="B250" s="2">
        <f>ROUND(('World mmol_L'!B250*18),0)</f>
        <v>0</v>
      </c>
      <c r="C250" s="15">
        <f>'World mmol_L'!C250</f>
        <v>0</v>
      </c>
      <c r="D250" s="2">
        <f>ROUND(('World mmol_L'!D250*18),0)</f>
        <v>0</v>
      </c>
      <c r="E250" s="2">
        <f>ROUND(('World mmol_L'!E250*18),0)</f>
        <v>0</v>
      </c>
      <c r="F250" s="2">
        <f>ROUND(('World mmol_L'!F250*18),0)</f>
        <v>0</v>
      </c>
      <c r="G250" s="2">
        <f>ROUND(('World mmol_L'!G250*18),0)</f>
        <v>0</v>
      </c>
      <c r="H250" s="2">
        <f>ROUND(('World mmol_L'!H250*18),0)</f>
        <v>0</v>
      </c>
      <c r="I250" s="2">
        <f>ROUND(('World mmol_L'!I250*18),0)</f>
        <v>0</v>
      </c>
      <c r="J250" s="2">
        <f>ROUND(('World mmol_L'!J250*18),0)</f>
        <v>0</v>
      </c>
      <c r="K250" s="2">
        <f>ROUND(('World mmol_L'!K250*18),0)</f>
        <v>0</v>
      </c>
      <c r="L250" s="2">
        <f>ROUND(('World mmol_L'!L250*18),0)</f>
        <v>0</v>
      </c>
      <c r="M250" s="2">
        <f>ROUND(('World mmol_L'!M250*18),0)</f>
        <v>0</v>
      </c>
      <c r="N250" s="2">
        <f>ROUND(('World mmol_L'!N250*18),0)</f>
        <v>0</v>
      </c>
      <c r="O250" s="2">
        <f>ROUND(('World mmol_L'!O250*18),0)</f>
        <v>0</v>
      </c>
      <c r="P250" s="27">
        <f>'World mmol_L'!P250</f>
        <v>0</v>
      </c>
      <c r="Q250" s="2">
        <f>ROUND(('World mmol_L'!Q250*18),0)</f>
        <v>0</v>
      </c>
      <c r="R250" s="2">
        <f>ROUND(('World mmol_L'!R250*18),0)</f>
        <v>0</v>
      </c>
      <c r="S250" s="2">
        <f>ROUND(('World mmol_L'!S250*18),0)</f>
        <v>0</v>
      </c>
      <c r="T250" s="2">
        <f>ROUND(('World mmol_L'!T250*18),0)</f>
        <v>0</v>
      </c>
      <c r="U250" s="2">
        <f>ROUND(('World mmol_L'!U250*18),0)</f>
        <v>0</v>
      </c>
      <c r="V250" s="2">
        <f>ROUND(('World mmol_L'!V250*18),0)</f>
        <v>0</v>
      </c>
      <c r="W250" s="2">
        <f>ROUND(('World mmol_L'!W250*18),0)</f>
        <v>0</v>
      </c>
      <c r="X250" s="2">
        <f>ROUND(('World mmol_L'!X250*18),0)</f>
        <v>0</v>
      </c>
      <c r="Y250" s="2">
        <f>ROUND(('World mmol_L'!Y250*18),0)</f>
        <v>0</v>
      </c>
      <c r="Z250" s="2">
        <f>ROUND(('World mmol_L'!Z250*18),0)</f>
        <v>0</v>
      </c>
      <c r="AA250" s="2">
        <f>ROUND(('World mmol_L'!AA250*18),0)</f>
        <v>0</v>
      </c>
      <c r="AB250" s="5">
        <f>'World mmol_L'!AB250</f>
        <v>0</v>
      </c>
    </row>
    <row r="251" spans="1:28" s="39" customFormat="1" ht="15" customHeight="1" x14ac:dyDescent="0.2">
      <c r="A251" s="13">
        <f>'World mmol_L'!A251</f>
        <v>0</v>
      </c>
      <c r="B251" s="2">
        <f>ROUND(('World mmol_L'!B251*18),0)</f>
        <v>0</v>
      </c>
      <c r="C251" s="15">
        <f>'World mmol_L'!C251</f>
        <v>0</v>
      </c>
      <c r="D251" s="2">
        <f>ROUND(('World mmol_L'!D251*18),0)</f>
        <v>0</v>
      </c>
      <c r="E251" s="2">
        <f>ROUND(('World mmol_L'!E251*18),0)</f>
        <v>0</v>
      </c>
      <c r="F251" s="2">
        <f>ROUND(('World mmol_L'!F251*18),0)</f>
        <v>0</v>
      </c>
      <c r="G251" s="2">
        <f>ROUND(('World mmol_L'!G251*18),0)</f>
        <v>0</v>
      </c>
      <c r="H251" s="2">
        <f>ROUND(('World mmol_L'!H251*18),0)</f>
        <v>0</v>
      </c>
      <c r="I251" s="2">
        <f>ROUND(('World mmol_L'!I251*18),0)</f>
        <v>0</v>
      </c>
      <c r="J251" s="2">
        <f>ROUND(('World mmol_L'!J251*18),0)</f>
        <v>0</v>
      </c>
      <c r="K251" s="2">
        <f>ROUND(('World mmol_L'!K251*18),0)</f>
        <v>0</v>
      </c>
      <c r="L251" s="2">
        <f>ROUND(('World mmol_L'!L251*18),0)</f>
        <v>0</v>
      </c>
      <c r="M251" s="2">
        <f>ROUND(('World mmol_L'!M251*18),0)</f>
        <v>0</v>
      </c>
      <c r="N251" s="2">
        <f>ROUND(('World mmol_L'!N251*18),0)</f>
        <v>0</v>
      </c>
      <c r="O251" s="2">
        <f>ROUND(('World mmol_L'!O251*18),0)</f>
        <v>0</v>
      </c>
      <c r="P251" s="27">
        <f>'World mmol_L'!P251</f>
        <v>0</v>
      </c>
      <c r="Q251" s="2">
        <f>ROUND(('World mmol_L'!Q251*18),0)</f>
        <v>0</v>
      </c>
      <c r="R251" s="2">
        <f>ROUND(('World mmol_L'!R251*18),0)</f>
        <v>0</v>
      </c>
      <c r="S251" s="2">
        <f>ROUND(('World mmol_L'!S251*18),0)</f>
        <v>0</v>
      </c>
      <c r="T251" s="2">
        <f>ROUND(('World mmol_L'!T251*18),0)</f>
        <v>0</v>
      </c>
      <c r="U251" s="2">
        <f>ROUND(('World mmol_L'!U251*18),0)</f>
        <v>0</v>
      </c>
      <c r="V251" s="2">
        <f>ROUND(('World mmol_L'!V251*18),0)</f>
        <v>0</v>
      </c>
      <c r="W251" s="2">
        <f>ROUND(('World mmol_L'!W251*18),0)</f>
        <v>0</v>
      </c>
      <c r="X251" s="2">
        <f>ROUND(('World mmol_L'!X251*18),0)</f>
        <v>0</v>
      </c>
      <c r="Y251" s="2">
        <f>ROUND(('World mmol_L'!Y251*18),0)</f>
        <v>0</v>
      </c>
      <c r="Z251" s="2">
        <f>ROUND(('World mmol_L'!Z251*18),0)</f>
        <v>0</v>
      </c>
      <c r="AA251" s="2">
        <f>ROUND(('World mmol_L'!AA251*18),0)</f>
        <v>0</v>
      </c>
      <c r="AB251" s="5">
        <f>'World mmol_L'!AB251</f>
        <v>0</v>
      </c>
    </row>
    <row r="252" spans="1:28" s="39" customFormat="1" ht="15" customHeight="1" x14ac:dyDescent="0.2">
      <c r="A252" s="13">
        <f>'World mmol_L'!A252</f>
        <v>0</v>
      </c>
      <c r="B252" s="2">
        <f>ROUND(('World mmol_L'!B252*18),0)</f>
        <v>0</v>
      </c>
      <c r="C252" s="15">
        <f>'World mmol_L'!C252</f>
        <v>0</v>
      </c>
      <c r="D252" s="2">
        <f>ROUND(('World mmol_L'!D252*18),0)</f>
        <v>0</v>
      </c>
      <c r="E252" s="2">
        <f>ROUND(('World mmol_L'!E252*18),0)</f>
        <v>0</v>
      </c>
      <c r="F252" s="2">
        <f>ROUND(('World mmol_L'!F252*18),0)</f>
        <v>0</v>
      </c>
      <c r="G252" s="2">
        <f>ROUND(('World mmol_L'!G252*18),0)</f>
        <v>0</v>
      </c>
      <c r="H252" s="2">
        <f>ROUND(('World mmol_L'!H252*18),0)</f>
        <v>0</v>
      </c>
      <c r="I252" s="2">
        <f>ROUND(('World mmol_L'!I252*18),0)</f>
        <v>0</v>
      </c>
      <c r="J252" s="2">
        <f>ROUND(('World mmol_L'!J252*18),0)</f>
        <v>0</v>
      </c>
      <c r="K252" s="2">
        <f>ROUND(('World mmol_L'!K252*18),0)</f>
        <v>0</v>
      </c>
      <c r="L252" s="2">
        <f>ROUND(('World mmol_L'!L252*18),0)</f>
        <v>0</v>
      </c>
      <c r="M252" s="2">
        <f>ROUND(('World mmol_L'!M252*18),0)</f>
        <v>0</v>
      </c>
      <c r="N252" s="2">
        <f>ROUND(('World mmol_L'!N252*18),0)</f>
        <v>0</v>
      </c>
      <c r="O252" s="2">
        <f>ROUND(('World mmol_L'!O252*18),0)</f>
        <v>0</v>
      </c>
      <c r="P252" s="27">
        <f>'World mmol_L'!P252</f>
        <v>0</v>
      </c>
      <c r="Q252" s="2">
        <f>ROUND(('World mmol_L'!Q252*18),0)</f>
        <v>0</v>
      </c>
      <c r="R252" s="2">
        <f>ROUND(('World mmol_L'!R252*18),0)</f>
        <v>0</v>
      </c>
      <c r="S252" s="2">
        <f>ROUND(('World mmol_L'!S252*18),0)</f>
        <v>0</v>
      </c>
      <c r="T252" s="2">
        <f>ROUND(('World mmol_L'!T252*18),0)</f>
        <v>0</v>
      </c>
      <c r="U252" s="2">
        <f>ROUND(('World mmol_L'!U252*18),0)</f>
        <v>0</v>
      </c>
      <c r="V252" s="2">
        <f>ROUND(('World mmol_L'!V252*18),0)</f>
        <v>0</v>
      </c>
      <c r="W252" s="2">
        <f>ROUND(('World mmol_L'!W252*18),0)</f>
        <v>0</v>
      </c>
      <c r="X252" s="2">
        <f>ROUND(('World mmol_L'!X252*18),0)</f>
        <v>0</v>
      </c>
      <c r="Y252" s="2">
        <f>ROUND(('World mmol_L'!Y252*18),0)</f>
        <v>0</v>
      </c>
      <c r="Z252" s="2">
        <f>ROUND(('World mmol_L'!Z252*18),0)</f>
        <v>0</v>
      </c>
      <c r="AA252" s="2">
        <f>ROUND(('World mmol_L'!AA252*18),0)</f>
        <v>0</v>
      </c>
      <c r="AB252" s="5">
        <f>'World mmol_L'!AB252</f>
        <v>0</v>
      </c>
    </row>
    <row r="253" spans="1:28" s="39" customFormat="1" ht="15" customHeight="1" x14ac:dyDescent="0.2">
      <c r="A253" s="13">
        <f>'World mmol_L'!A253</f>
        <v>0</v>
      </c>
      <c r="B253" s="2">
        <f>ROUND(('World mmol_L'!B253*18),0)</f>
        <v>0</v>
      </c>
      <c r="C253" s="15">
        <f>'World mmol_L'!C253</f>
        <v>0</v>
      </c>
      <c r="D253" s="2">
        <f>ROUND(('World mmol_L'!D253*18),0)</f>
        <v>0</v>
      </c>
      <c r="E253" s="2">
        <f>ROUND(('World mmol_L'!E253*18),0)</f>
        <v>0</v>
      </c>
      <c r="F253" s="2">
        <f>ROUND(('World mmol_L'!F253*18),0)</f>
        <v>0</v>
      </c>
      <c r="G253" s="2">
        <f>ROUND(('World mmol_L'!G253*18),0)</f>
        <v>0</v>
      </c>
      <c r="H253" s="2">
        <f>ROUND(('World mmol_L'!H253*18),0)</f>
        <v>0</v>
      </c>
      <c r="I253" s="2">
        <f>ROUND(('World mmol_L'!I253*18),0)</f>
        <v>0</v>
      </c>
      <c r="J253" s="2">
        <f>ROUND(('World mmol_L'!J253*18),0)</f>
        <v>0</v>
      </c>
      <c r="K253" s="2">
        <f>ROUND(('World mmol_L'!K253*18),0)</f>
        <v>0</v>
      </c>
      <c r="L253" s="2">
        <f>ROUND(('World mmol_L'!L253*18),0)</f>
        <v>0</v>
      </c>
      <c r="M253" s="2">
        <f>ROUND(('World mmol_L'!M253*18),0)</f>
        <v>0</v>
      </c>
      <c r="N253" s="2">
        <f>ROUND(('World mmol_L'!N253*18),0)</f>
        <v>0</v>
      </c>
      <c r="O253" s="2">
        <f>ROUND(('World mmol_L'!O253*18),0)</f>
        <v>0</v>
      </c>
      <c r="P253" s="27">
        <f>'World mmol_L'!P253</f>
        <v>0</v>
      </c>
      <c r="Q253" s="2">
        <f>ROUND(('World mmol_L'!Q253*18),0)</f>
        <v>0</v>
      </c>
      <c r="R253" s="2">
        <f>ROUND(('World mmol_L'!R253*18),0)</f>
        <v>0</v>
      </c>
      <c r="S253" s="2">
        <f>ROUND(('World mmol_L'!S253*18),0)</f>
        <v>0</v>
      </c>
      <c r="T253" s="2">
        <f>ROUND(('World mmol_L'!T253*18),0)</f>
        <v>0</v>
      </c>
      <c r="U253" s="2">
        <f>ROUND(('World mmol_L'!U253*18),0)</f>
        <v>0</v>
      </c>
      <c r="V253" s="2">
        <f>ROUND(('World mmol_L'!V253*18),0)</f>
        <v>0</v>
      </c>
      <c r="W253" s="2">
        <f>ROUND(('World mmol_L'!W253*18),0)</f>
        <v>0</v>
      </c>
      <c r="X253" s="2">
        <f>ROUND(('World mmol_L'!X253*18),0)</f>
        <v>0</v>
      </c>
      <c r="Y253" s="2">
        <f>ROUND(('World mmol_L'!Y253*18),0)</f>
        <v>0</v>
      </c>
      <c r="Z253" s="2">
        <f>ROUND(('World mmol_L'!Z253*18),0)</f>
        <v>0</v>
      </c>
      <c r="AA253" s="2">
        <f>ROUND(('World mmol_L'!AA253*18),0)</f>
        <v>0</v>
      </c>
      <c r="AB253" s="5">
        <f>'World mmol_L'!AB253</f>
        <v>0</v>
      </c>
    </row>
    <row r="254" spans="1:28" s="39" customFormat="1" ht="15" customHeight="1" x14ac:dyDescent="0.2">
      <c r="A254" s="13">
        <f>'World mmol_L'!A254</f>
        <v>0</v>
      </c>
      <c r="B254" s="2">
        <f>ROUND(('World mmol_L'!B254*18),0)</f>
        <v>0</v>
      </c>
      <c r="C254" s="15">
        <f>'World mmol_L'!C254</f>
        <v>0</v>
      </c>
      <c r="D254" s="2">
        <f>ROUND(('World mmol_L'!D254*18),0)</f>
        <v>0</v>
      </c>
      <c r="E254" s="2">
        <f>ROUND(('World mmol_L'!E254*18),0)</f>
        <v>0</v>
      </c>
      <c r="F254" s="2">
        <f>ROUND(('World mmol_L'!F254*18),0)</f>
        <v>0</v>
      </c>
      <c r="G254" s="2">
        <f>ROUND(('World mmol_L'!G254*18),0)</f>
        <v>0</v>
      </c>
      <c r="H254" s="2">
        <f>ROUND(('World mmol_L'!H254*18),0)</f>
        <v>0</v>
      </c>
      <c r="I254" s="2">
        <f>ROUND(('World mmol_L'!I254*18),0)</f>
        <v>0</v>
      </c>
      <c r="J254" s="2">
        <f>ROUND(('World mmol_L'!J254*18),0)</f>
        <v>0</v>
      </c>
      <c r="K254" s="2">
        <f>ROUND(('World mmol_L'!K254*18),0)</f>
        <v>0</v>
      </c>
      <c r="L254" s="2">
        <f>ROUND(('World mmol_L'!L254*18),0)</f>
        <v>0</v>
      </c>
      <c r="M254" s="2">
        <f>ROUND(('World mmol_L'!M254*18),0)</f>
        <v>0</v>
      </c>
      <c r="N254" s="2">
        <f>ROUND(('World mmol_L'!N254*18),0)</f>
        <v>0</v>
      </c>
      <c r="O254" s="2">
        <f>ROUND(('World mmol_L'!O254*18),0)</f>
        <v>0</v>
      </c>
      <c r="P254" s="27">
        <f>'World mmol_L'!P254</f>
        <v>0</v>
      </c>
      <c r="Q254" s="2">
        <f>ROUND(('World mmol_L'!Q254*18),0)</f>
        <v>0</v>
      </c>
      <c r="R254" s="2">
        <f>ROUND(('World mmol_L'!R254*18),0)</f>
        <v>0</v>
      </c>
      <c r="S254" s="2">
        <f>ROUND(('World mmol_L'!S254*18),0)</f>
        <v>0</v>
      </c>
      <c r="T254" s="2">
        <f>ROUND(('World mmol_L'!T254*18),0)</f>
        <v>0</v>
      </c>
      <c r="U254" s="2">
        <f>ROUND(('World mmol_L'!U254*18),0)</f>
        <v>0</v>
      </c>
      <c r="V254" s="2">
        <f>ROUND(('World mmol_L'!V254*18),0)</f>
        <v>0</v>
      </c>
      <c r="W254" s="2">
        <f>ROUND(('World mmol_L'!W254*18),0)</f>
        <v>0</v>
      </c>
      <c r="X254" s="2">
        <f>ROUND(('World mmol_L'!X254*18),0)</f>
        <v>0</v>
      </c>
      <c r="Y254" s="2">
        <f>ROUND(('World mmol_L'!Y254*18),0)</f>
        <v>0</v>
      </c>
      <c r="Z254" s="2">
        <f>ROUND(('World mmol_L'!Z254*18),0)</f>
        <v>0</v>
      </c>
      <c r="AA254" s="2">
        <f>ROUND(('World mmol_L'!AA254*18),0)</f>
        <v>0</v>
      </c>
      <c r="AB254" s="5">
        <f>'World mmol_L'!AB254</f>
        <v>0</v>
      </c>
    </row>
    <row r="255" spans="1:28" s="39" customFormat="1" ht="15" customHeight="1" x14ac:dyDescent="0.2">
      <c r="A255" s="13">
        <f>'World mmol_L'!A255</f>
        <v>0</v>
      </c>
      <c r="B255" s="2">
        <f>ROUND(('World mmol_L'!B255*18),0)</f>
        <v>0</v>
      </c>
      <c r="C255" s="15">
        <f>'World mmol_L'!C255</f>
        <v>0</v>
      </c>
      <c r="D255" s="2">
        <f>ROUND(('World mmol_L'!D255*18),0)</f>
        <v>0</v>
      </c>
      <c r="E255" s="2">
        <f>ROUND(('World mmol_L'!E255*18),0)</f>
        <v>0</v>
      </c>
      <c r="F255" s="2">
        <f>ROUND(('World mmol_L'!F255*18),0)</f>
        <v>0</v>
      </c>
      <c r="G255" s="2">
        <f>ROUND(('World mmol_L'!G255*18),0)</f>
        <v>0</v>
      </c>
      <c r="H255" s="2">
        <f>ROUND(('World mmol_L'!H255*18),0)</f>
        <v>0</v>
      </c>
      <c r="I255" s="2">
        <f>ROUND(('World mmol_L'!I255*18),0)</f>
        <v>0</v>
      </c>
      <c r="J255" s="2">
        <f>ROUND(('World mmol_L'!J255*18),0)</f>
        <v>0</v>
      </c>
      <c r="K255" s="2">
        <f>ROUND(('World mmol_L'!K255*18),0)</f>
        <v>0</v>
      </c>
      <c r="L255" s="2">
        <f>ROUND(('World mmol_L'!L255*18),0)</f>
        <v>0</v>
      </c>
      <c r="M255" s="2">
        <f>ROUND(('World mmol_L'!M255*18),0)</f>
        <v>0</v>
      </c>
      <c r="N255" s="2">
        <f>ROUND(('World mmol_L'!N255*18),0)</f>
        <v>0</v>
      </c>
      <c r="O255" s="2">
        <f>ROUND(('World mmol_L'!O255*18),0)</f>
        <v>0</v>
      </c>
      <c r="P255" s="27">
        <f>'World mmol_L'!P255</f>
        <v>0</v>
      </c>
      <c r="Q255" s="2">
        <f>ROUND(('World mmol_L'!Q255*18),0)</f>
        <v>0</v>
      </c>
      <c r="R255" s="2">
        <f>ROUND(('World mmol_L'!R255*18),0)</f>
        <v>0</v>
      </c>
      <c r="S255" s="2">
        <f>ROUND(('World mmol_L'!S255*18),0)</f>
        <v>0</v>
      </c>
      <c r="T255" s="2">
        <f>ROUND(('World mmol_L'!T255*18),0)</f>
        <v>0</v>
      </c>
      <c r="U255" s="2">
        <f>ROUND(('World mmol_L'!U255*18),0)</f>
        <v>0</v>
      </c>
      <c r="V255" s="2">
        <f>ROUND(('World mmol_L'!V255*18),0)</f>
        <v>0</v>
      </c>
      <c r="W255" s="2">
        <f>ROUND(('World mmol_L'!W255*18),0)</f>
        <v>0</v>
      </c>
      <c r="X255" s="2">
        <f>ROUND(('World mmol_L'!X255*18),0)</f>
        <v>0</v>
      </c>
      <c r="Y255" s="2">
        <f>ROUND(('World mmol_L'!Y255*18),0)</f>
        <v>0</v>
      </c>
      <c r="Z255" s="2">
        <f>ROUND(('World mmol_L'!Z255*18),0)</f>
        <v>0</v>
      </c>
      <c r="AA255" s="2">
        <f>ROUND(('World mmol_L'!AA255*18),0)</f>
        <v>0</v>
      </c>
      <c r="AB255" s="5">
        <f>'World mmol_L'!AB255</f>
        <v>0</v>
      </c>
    </row>
    <row r="256" spans="1:28" s="39" customFormat="1" ht="15" customHeight="1" x14ac:dyDescent="0.2">
      <c r="A256" s="13">
        <f>'World mmol_L'!A256</f>
        <v>0</v>
      </c>
      <c r="B256" s="2">
        <f>ROUND(('World mmol_L'!B256*18),0)</f>
        <v>0</v>
      </c>
      <c r="C256" s="15">
        <f>'World mmol_L'!C256</f>
        <v>0</v>
      </c>
      <c r="D256" s="2">
        <f>ROUND(('World mmol_L'!D256*18),0)</f>
        <v>0</v>
      </c>
      <c r="E256" s="2">
        <f>ROUND(('World mmol_L'!E256*18),0)</f>
        <v>0</v>
      </c>
      <c r="F256" s="2">
        <f>ROUND(('World mmol_L'!F256*18),0)</f>
        <v>0</v>
      </c>
      <c r="G256" s="2">
        <f>ROUND(('World mmol_L'!G256*18),0)</f>
        <v>0</v>
      </c>
      <c r="H256" s="2">
        <f>ROUND(('World mmol_L'!H256*18),0)</f>
        <v>0</v>
      </c>
      <c r="I256" s="2">
        <f>ROUND(('World mmol_L'!I256*18),0)</f>
        <v>0</v>
      </c>
      <c r="J256" s="2">
        <f>ROUND(('World mmol_L'!J256*18),0)</f>
        <v>0</v>
      </c>
      <c r="K256" s="2">
        <f>ROUND(('World mmol_L'!K256*18),0)</f>
        <v>0</v>
      </c>
      <c r="L256" s="2">
        <f>ROUND(('World mmol_L'!L256*18),0)</f>
        <v>0</v>
      </c>
      <c r="M256" s="2">
        <f>ROUND(('World mmol_L'!M256*18),0)</f>
        <v>0</v>
      </c>
      <c r="N256" s="2">
        <f>ROUND(('World mmol_L'!N256*18),0)</f>
        <v>0</v>
      </c>
      <c r="O256" s="2">
        <f>ROUND(('World mmol_L'!O256*18),0)</f>
        <v>0</v>
      </c>
      <c r="P256" s="27">
        <f>'World mmol_L'!P256</f>
        <v>0</v>
      </c>
      <c r="Q256" s="2">
        <f>ROUND(('World mmol_L'!Q256*18),0)</f>
        <v>0</v>
      </c>
      <c r="R256" s="2">
        <f>ROUND(('World mmol_L'!R256*18),0)</f>
        <v>0</v>
      </c>
      <c r="S256" s="2">
        <f>ROUND(('World mmol_L'!S256*18),0)</f>
        <v>0</v>
      </c>
      <c r="T256" s="2">
        <f>ROUND(('World mmol_L'!T256*18),0)</f>
        <v>0</v>
      </c>
      <c r="U256" s="2">
        <f>ROUND(('World mmol_L'!U256*18),0)</f>
        <v>0</v>
      </c>
      <c r="V256" s="2">
        <f>ROUND(('World mmol_L'!V256*18),0)</f>
        <v>0</v>
      </c>
      <c r="W256" s="2">
        <f>ROUND(('World mmol_L'!W256*18),0)</f>
        <v>0</v>
      </c>
      <c r="X256" s="2">
        <f>ROUND(('World mmol_L'!X256*18),0)</f>
        <v>0</v>
      </c>
      <c r="Y256" s="2">
        <f>ROUND(('World mmol_L'!Y256*18),0)</f>
        <v>0</v>
      </c>
      <c r="Z256" s="2">
        <f>ROUND(('World mmol_L'!Z256*18),0)</f>
        <v>0</v>
      </c>
      <c r="AA256" s="2">
        <f>ROUND(('World mmol_L'!AA256*18),0)</f>
        <v>0</v>
      </c>
      <c r="AB256" s="5">
        <f>'World mmol_L'!AB256</f>
        <v>0</v>
      </c>
    </row>
    <row r="257" spans="1:28" s="39" customFormat="1" ht="15" customHeight="1" x14ac:dyDescent="0.2">
      <c r="A257" s="13">
        <f>'World mmol_L'!A257</f>
        <v>0</v>
      </c>
      <c r="B257" s="2">
        <f>ROUND(('World mmol_L'!B257*18),0)</f>
        <v>0</v>
      </c>
      <c r="C257" s="15">
        <f>'World mmol_L'!C257</f>
        <v>0</v>
      </c>
      <c r="D257" s="2">
        <f>ROUND(('World mmol_L'!D257*18),0)</f>
        <v>0</v>
      </c>
      <c r="E257" s="2">
        <f>ROUND(('World mmol_L'!E257*18),0)</f>
        <v>0</v>
      </c>
      <c r="F257" s="2">
        <f>ROUND(('World mmol_L'!F257*18),0)</f>
        <v>0</v>
      </c>
      <c r="G257" s="2">
        <f>ROUND(('World mmol_L'!G257*18),0)</f>
        <v>0</v>
      </c>
      <c r="H257" s="2">
        <f>ROUND(('World mmol_L'!H257*18),0)</f>
        <v>0</v>
      </c>
      <c r="I257" s="2">
        <f>ROUND(('World mmol_L'!I257*18),0)</f>
        <v>0</v>
      </c>
      <c r="J257" s="2">
        <f>ROUND(('World mmol_L'!J257*18),0)</f>
        <v>0</v>
      </c>
      <c r="K257" s="2">
        <f>ROUND(('World mmol_L'!K257*18),0)</f>
        <v>0</v>
      </c>
      <c r="L257" s="2">
        <f>ROUND(('World mmol_L'!L257*18),0)</f>
        <v>0</v>
      </c>
      <c r="M257" s="2">
        <f>ROUND(('World mmol_L'!M257*18),0)</f>
        <v>0</v>
      </c>
      <c r="N257" s="2">
        <f>ROUND(('World mmol_L'!N257*18),0)</f>
        <v>0</v>
      </c>
      <c r="O257" s="2">
        <f>ROUND(('World mmol_L'!O257*18),0)</f>
        <v>0</v>
      </c>
      <c r="P257" s="27">
        <f>'World mmol_L'!P257</f>
        <v>0</v>
      </c>
      <c r="Q257" s="2">
        <f>ROUND(('World mmol_L'!Q257*18),0)</f>
        <v>0</v>
      </c>
      <c r="R257" s="2">
        <f>ROUND(('World mmol_L'!R257*18),0)</f>
        <v>0</v>
      </c>
      <c r="S257" s="2">
        <f>ROUND(('World mmol_L'!S257*18),0)</f>
        <v>0</v>
      </c>
      <c r="T257" s="2">
        <f>ROUND(('World mmol_L'!T257*18),0)</f>
        <v>0</v>
      </c>
      <c r="U257" s="2">
        <f>ROUND(('World mmol_L'!U257*18),0)</f>
        <v>0</v>
      </c>
      <c r="V257" s="2">
        <f>ROUND(('World mmol_L'!V257*18),0)</f>
        <v>0</v>
      </c>
      <c r="W257" s="2">
        <f>ROUND(('World mmol_L'!W257*18),0)</f>
        <v>0</v>
      </c>
      <c r="X257" s="2">
        <f>ROUND(('World mmol_L'!X257*18),0)</f>
        <v>0</v>
      </c>
      <c r="Y257" s="2">
        <f>ROUND(('World mmol_L'!Y257*18),0)</f>
        <v>0</v>
      </c>
      <c r="Z257" s="2">
        <f>ROUND(('World mmol_L'!Z257*18),0)</f>
        <v>0</v>
      </c>
      <c r="AA257" s="2">
        <f>ROUND(('World mmol_L'!AA257*18),0)</f>
        <v>0</v>
      </c>
      <c r="AB257" s="5">
        <f>'World mmol_L'!AB257</f>
        <v>0</v>
      </c>
    </row>
    <row r="258" spans="1:28" s="39" customFormat="1" ht="15" customHeight="1" x14ac:dyDescent="0.2">
      <c r="A258" s="13">
        <f>'World mmol_L'!A258</f>
        <v>0</v>
      </c>
      <c r="B258" s="2">
        <f>ROUND(('World mmol_L'!B258*18),0)</f>
        <v>0</v>
      </c>
      <c r="C258" s="15">
        <f>'World mmol_L'!C258</f>
        <v>0</v>
      </c>
      <c r="D258" s="2">
        <f>ROUND(('World mmol_L'!D258*18),0)</f>
        <v>0</v>
      </c>
      <c r="E258" s="2">
        <f>ROUND(('World mmol_L'!E258*18),0)</f>
        <v>0</v>
      </c>
      <c r="F258" s="2">
        <f>ROUND(('World mmol_L'!F258*18),0)</f>
        <v>0</v>
      </c>
      <c r="G258" s="2">
        <f>ROUND(('World mmol_L'!G258*18),0)</f>
        <v>0</v>
      </c>
      <c r="H258" s="2">
        <f>ROUND(('World mmol_L'!H258*18),0)</f>
        <v>0</v>
      </c>
      <c r="I258" s="2">
        <f>ROUND(('World mmol_L'!I258*18),0)</f>
        <v>0</v>
      </c>
      <c r="J258" s="2">
        <f>ROUND(('World mmol_L'!J258*18),0)</f>
        <v>0</v>
      </c>
      <c r="K258" s="2">
        <f>ROUND(('World mmol_L'!K258*18),0)</f>
        <v>0</v>
      </c>
      <c r="L258" s="2">
        <f>ROUND(('World mmol_L'!L258*18),0)</f>
        <v>0</v>
      </c>
      <c r="M258" s="2">
        <f>ROUND(('World mmol_L'!M258*18),0)</f>
        <v>0</v>
      </c>
      <c r="N258" s="2">
        <f>ROUND(('World mmol_L'!N258*18),0)</f>
        <v>0</v>
      </c>
      <c r="O258" s="2">
        <f>ROUND(('World mmol_L'!O258*18),0)</f>
        <v>0</v>
      </c>
      <c r="P258" s="27">
        <f>'World mmol_L'!P258</f>
        <v>0</v>
      </c>
      <c r="Q258" s="2">
        <f>ROUND(('World mmol_L'!Q258*18),0)</f>
        <v>0</v>
      </c>
      <c r="R258" s="2">
        <f>ROUND(('World mmol_L'!R258*18),0)</f>
        <v>0</v>
      </c>
      <c r="S258" s="2">
        <f>ROUND(('World mmol_L'!S258*18),0)</f>
        <v>0</v>
      </c>
      <c r="T258" s="2">
        <f>ROUND(('World mmol_L'!T258*18),0)</f>
        <v>0</v>
      </c>
      <c r="U258" s="2">
        <f>ROUND(('World mmol_L'!U258*18),0)</f>
        <v>0</v>
      </c>
      <c r="V258" s="2">
        <f>ROUND(('World mmol_L'!V258*18),0)</f>
        <v>0</v>
      </c>
      <c r="W258" s="2">
        <f>ROUND(('World mmol_L'!W258*18),0)</f>
        <v>0</v>
      </c>
      <c r="X258" s="2">
        <f>ROUND(('World mmol_L'!X258*18),0)</f>
        <v>0</v>
      </c>
      <c r="Y258" s="2">
        <f>ROUND(('World mmol_L'!Y258*18),0)</f>
        <v>0</v>
      </c>
      <c r="Z258" s="2">
        <f>ROUND(('World mmol_L'!Z258*18),0)</f>
        <v>0</v>
      </c>
      <c r="AA258" s="2">
        <f>ROUND(('World mmol_L'!AA258*18),0)</f>
        <v>0</v>
      </c>
      <c r="AB258" s="5">
        <f>'World mmol_L'!AB258</f>
        <v>0</v>
      </c>
    </row>
    <row r="259" spans="1:28" s="39" customFormat="1" ht="15" customHeight="1" x14ac:dyDescent="0.2">
      <c r="A259" s="13">
        <f>'World mmol_L'!A259</f>
        <v>0</v>
      </c>
      <c r="B259" s="2">
        <f>ROUND(('World mmol_L'!B259*18),0)</f>
        <v>0</v>
      </c>
      <c r="C259" s="15">
        <f>'World mmol_L'!C259</f>
        <v>0</v>
      </c>
      <c r="D259" s="2">
        <f>ROUND(('World mmol_L'!D259*18),0)</f>
        <v>0</v>
      </c>
      <c r="E259" s="2">
        <f>ROUND(('World mmol_L'!E259*18),0)</f>
        <v>0</v>
      </c>
      <c r="F259" s="2">
        <f>ROUND(('World mmol_L'!F259*18),0)</f>
        <v>0</v>
      </c>
      <c r="G259" s="2">
        <f>ROUND(('World mmol_L'!G259*18),0)</f>
        <v>0</v>
      </c>
      <c r="H259" s="2">
        <f>ROUND(('World mmol_L'!H259*18),0)</f>
        <v>0</v>
      </c>
      <c r="I259" s="2">
        <f>ROUND(('World mmol_L'!I259*18),0)</f>
        <v>0</v>
      </c>
      <c r="J259" s="2">
        <f>ROUND(('World mmol_L'!J259*18),0)</f>
        <v>0</v>
      </c>
      <c r="K259" s="2">
        <f>ROUND(('World mmol_L'!K259*18),0)</f>
        <v>0</v>
      </c>
      <c r="L259" s="2">
        <f>ROUND(('World mmol_L'!L259*18),0)</f>
        <v>0</v>
      </c>
      <c r="M259" s="2">
        <f>ROUND(('World mmol_L'!M259*18),0)</f>
        <v>0</v>
      </c>
      <c r="N259" s="2">
        <f>ROUND(('World mmol_L'!N259*18),0)</f>
        <v>0</v>
      </c>
      <c r="O259" s="2">
        <f>ROUND(('World mmol_L'!O259*18),0)</f>
        <v>0</v>
      </c>
      <c r="P259" s="27">
        <f>'World mmol_L'!P259</f>
        <v>0</v>
      </c>
      <c r="Q259" s="2">
        <f>ROUND(('World mmol_L'!Q259*18),0)</f>
        <v>0</v>
      </c>
      <c r="R259" s="2">
        <f>ROUND(('World mmol_L'!R259*18),0)</f>
        <v>0</v>
      </c>
      <c r="S259" s="2">
        <f>ROUND(('World mmol_L'!S259*18),0)</f>
        <v>0</v>
      </c>
      <c r="T259" s="2">
        <f>ROUND(('World mmol_L'!T259*18),0)</f>
        <v>0</v>
      </c>
      <c r="U259" s="2">
        <f>ROUND(('World mmol_L'!U259*18),0)</f>
        <v>0</v>
      </c>
      <c r="V259" s="2">
        <f>ROUND(('World mmol_L'!V259*18),0)</f>
        <v>0</v>
      </c>
      <c r="W259" s="2">
        <f>ROUND(('World mmol_L'!W259*18),0)</f>
        <v>0</v>
      </c>
      <c r="X259" s="2">
        <f>ROUND(('World mmol_L'!X259*18),0)</f>
        <v>0</v>
      </c>
      <c r="Y259" s="2">
        <f>ROUND(('World mmol_L'!Y259*18),0)</f>
        <v>0</v>
      </c>
      <c r="Z259" s="2">
        <f>ROUND(('World mmol_L'!Z259*18),0)</f>
        <v>0</v>
      </c>
      <c r="AA259" s="2">
        <f>ROUND(('World mmol_L'!AA259*18),0)</f>
        <v>0</v>
      </c>
      <c r="AB259" s="5">
        <f>'World mmol_L'!AB259</f>
        <v>0</v>
      </c>
    </row>
    <row r="260" spans="1:28" s="39" customFormat="1" ht="15" customHeight="1" x14ac:dyDescent="0.2">
      <c r="A260" s="13">
        <f>'World mmol_L'!A260</f>
        <v>0</v>
      </c>
      <c r="B260" s="2">
        <f>ROUND(('World mmol_L'!B260*18),0)</f>
        <v>0</v>
      </c>
      <c r="C260" s="15">
        <f>'World mmol_L'!C260</f>
        <v>0</v>
      </c>
      <c r="D260" s="2">
        <f>ROUND(('World mmol_L'!D260*18),0)</f>
        <v>0</v>
      </c>
      <c r="E260" s="2">
        <f>ROUND(('World mmol_L'!E260*18),0)</f>
        <v>0</v>
      </c>
      <c r="F260" s="2">
        <f>ROUND(('World mmol_L'!F260*18),0)</f>
        <v>0</v>
      </c>
      <c r="G260" s="2">
        <f>ROUND(('World mmol_L'!G260*18),0)</f>
        <v>0</v>
      </c>
      <c r="H260" s="2">
        <f>ROUND(('World mmol_L'!H260*18),0)</f>
        <v>0</v>
      </c>
      <c r="I260" s="2">
        <f>ROUND(('World mmol_L'!I260*18),0)</f>
        <v>0</v>
      </c>
      <c r="J260" s="2">
        <f>ROUND(('World mmol_L'!J260*18),0)</f>
        <v>0</v>
      </c>
      <c r="K260" s="2">
        <f>ROUND(('World mmol_L'!K260*18),0)</f>
        <v>0</v>
      </c>
      <c r="L260" s="2">
        <f>ROUND(('World mmol_L'!L260*18),0)</f>
        <v>0</v>
      </c>
      <c r="M260" s="2">
        <f>ROUND(('World mmol_L'!M260*18),0)</f>
        <v>0</v>
      </c>
      <c r="N260" s="2">
        <f>ROUND(('World mmol_L'!N260*18),0)</f>
        <v>0</v>
      </c>
      <c r="O260" s="2">
        <f>ROUND(('World mmol_L'!O260*18),0)</f>
        <v>0</v>
      </c>
      <c r="P260" s="27">
        <f>'World mmol_L'!P260</f>
        <v>0</v>
      </c>
      <c r="Q260" s="2">
        <f>ROUND(('World mmol_L'!Q260*18),0)</f>
        <v>0</v>
      </c>
      <c r="R260" s="2">
        <f>ROUND(('World mmol_L'!R260*18),0)</f>
        <v>0</v>
      </c>
      <c r="S260" s="2">
        <f>ROUND(('World mmol_L'!S260*18),0)</f>
        <v>0</v>
      </c>
      <c r="T260" s="2">
        <f>ROUND(('World mmol_L'!T260*18),0)</f>
        <v>0</v>
      </c>
      <c r="U260" s="2">
        <f>ROUND(('World mmol_L'!U260*18),0)</f>
        <v>0</v>
      </c>
      <c r="V260" s="2">
        <f>ROUND(('World mmol_L'!V260*18),0)</f>
        <v>0</v>
      </c>
      <c r="W260" s="2">
        <f>ROUND(('World mmol_L'!W260*18),0)</f>
        <v>0</v>
      </c>
      <c r="X260" s="2">
        <f>ROUND(('World mmol_L'!X260*18),0)</f>
        <v>0</v>
      </c>
      <c r="Y260" s="2">
        <f>ROUND(('World mmol_L'!Y260*18),0)</f>
        <v>0</v>
      </c>
      <c r="Z260" s="2">
        <f>ROUND(('World mmol_L'!Z260*18),0)</f>
        <v>0</v>
      </c>
      <c r="AA260" s="2">
        <f>ROUND(('World mmol_L'!AA260*18),0)</f>
        <v>0</v>
      </c>
      <c r="AB260" s="5">
        <f>'World mmol_L'!AB260</f>
        <v>0</v>
      </c>
    </row>
    <row r="261" spans="1:28" s="39" customFormat="1" ht="15" customHeight="1" x14ac:dyDescent="0.2">
      <c r="A261" s="13">
        <f>'World mmol_L'!A261</f>
        <v>0</v>
      </c>
      <c r="B261" s="2">
        <f>ROUND(('World mmol_L'!B261*18),0)</f>
        <v>0</v>
      </c>
      <c r="C261" s="15">
        <f>'World mmol_L'!C261</f>
        <v>0</v>
      </c>
      <c r="D261" s="2">
        <f>ROUND(('World mmol_L'!D261*18),0)</f>
        <v>0</v>
      </c>
      <c r="E261" s="2">
        <f>ROUND(('World mmol_L'!E261*18),0)</f>
        <v>0</v>
      </c>
      <c r="F261" s="2">
        <f>ROUND(('World mmol_L'!F261*18),0)</f>
        <v>0</v>
      </c>
      <c r="G261" s="2">
        <f>ROUND(('World mmol_L'!G261*18),0)</f>
        <v>0</v>
      </c>
      <c r="H261" s="2">
        <f>ROUND(('World mmol_L'!H261*18),0)</f>
        <v>0</v>
      </c>
      <c r="I261" s="2">
        <f>ROUND(('World mmol_L'!I261*18),0)</f>
        <v>0</v>
      </c>
      <c r="J261" s="2">
        <f>ROUND(('World mmol_L'!J261*18),0)</f>
        <v>0</v>
      </c>
      <c r="K261" s="2">
        <f>ROUND(('World mmol_L'!K261*18),0)</f>
        <v>0</v>
      </c>
      <c r="L261" s="2">
        <f>ROUND(('World mmol_L'!L261*18),0)</f>
        <v>0</v>
      </c>
      <c r="M261" s="2">
        <f>ROUND(('World mmol_L'!M261*18),0)</f>
        <v>0</v>
      </c>
      <c r="N261" s="2">
        <f>ROUND(('World mmol_L'!N261*18),0)</f>
        <v>0</v>
      </c>
      <c r="O261" s="2">
        <f>ROUND(('World mmol_L'!O261*18),0)</f>
        <v>0</v>
      </c>
      <c r="P261" s="27">
        <f>'World mmol_L'!P261</f>
        <v>0</v>
      </c>
      <c r="Q261" s="2">
        <f>ROUND(('World mmol_L'!Q261*18),0)</f>
        <v>0</v>
      </c>
      <c r="R261" s="2">
        <f>ROUND(('World mmol_L'!R261*18),0)</f>
        <v>0</v>
      </c>
      <c r="S261" s="2">
        <f>ROUND(('World mmol_L'!S261*18),0)</f>
        <v>0</v>
      </c>
      <c r="T261" s="2">
        <f>ROUND(('World mmol_L'!T261*18),0)</f>
        <v>0</v>
      </c>
      <c r="U261" s="2">
        <f>ROUND(('World mmol_L'!U261*18),0)</f>
        <v>0</v>
      </c>
      <c r="V261" s="2">
        <f>ROUND(('World mmol_L'!V261*18),0)</f>
        <v>0</v>
      </c>
      <c r="W261" s="2">
        <f>ROUND(('World mmol_L'!W261*18),0)</f>
        <v>0</v>
      </c>
      <c r="X261" s="2">
        <f>ROUND(('World mmol_L'!X261*18),0)</f>
        <v>0</v>
      </c>
      <c r="Y261" s="2">
        <f>ROUND(('World mmol_L'!Y261*18),0)</f>
        <v>0</v>
      </c>
      <c r="Z261" s="2">
        <f>ROUND(('World mmol_L'!Z261*18),0)</f>
        <v>0</v>
      </c>
      <c r="AA261" s="2">
        <f>ROUND(('World mmol_L'!AA261*18),0)</f>
        <v>0</v>
      </c>
      <c r="AB261" s="5">
        <f>'World mmol_L'!AB261</f>
        <v>0</v>
      </c>
    </row>
    <row r="262" spans="1:28" s="39" customFormat="1" ht="15" customHeight="1" x14ac:dyDescent="0.2">
      <c r="A262" s="13">
        <f>'World mmol_L'!A262</f>
        <v>0</v>
      </c>
      <c r="B262" s="2">
        <f>ROUND(('World mmol_L'!B262*18),0)</f>
        <v>0</v>
      </c>
      <c r="C262" s="15">
        <f>'World mmol_L'!C262</f>
        <v>0</v>
      </c>
      <c r="D262" s="2">
        <f>ROUND(('World mmol_L'!D262*18),0)</f>
        <v>0</v>
      </c>
      <c r="E262" s="2">
        <f>ROUND(('World mmol_L'!E262*18),0)</f>
        <v>0</v>
      </c>
      <c r="F262" s="2">
        <f>ROUND(('World mmol_L'!F262*18),0)</f>
        <v>0</v>
      </c>
      <c r="G262" s="2">
        <f>ROUND(('World mmol_L'!G262*18),0)</f>
        <v>0</v>
      </c>
      <c r="H262" s="2">
        <f>ROUND(('World mmol_L'!H262*18),0)</f>
        <v>0</v>
      </c>
      <c r="I262" s="2">
        <f>ROUND(('World mmol_L'!I262*18),0)</f>
        <v>0</v>
      </c>
      <c r="J262" s="2">
        <f>ROUND(('World mmol_L'!J262*18),0)</f>
        <v>0</v>
      </c>
      <c r="K262" s="2">
        <f>ROUND(('World mmol_L'!K262*18),0)</f>
        <v>0</v>
      </c>
      <c r="L262" s="2">
        <f>ROUND(('World mmol_L'!L262*18),0)</f>
        <v>0</v>
      </c>
      <c r="M262" s="2">
        <f>ROUND(('World mmol_L'!M262*18),0)</f>
        <v>0</v>
      </c>
      <c r="N262" s="2">
        <f>ROUND(('World mmol_L'!N262*18),0)</f>
        <v>0</v>
      </c>
      <c r="O262" s="2">
        <f>ROUND(('World mmol_L'!O262*18),0)</f>
        <v>0</v>
      </c>
      <c r="P262" s="27">
        <f>'World mmol_L'!P262</f>
        <v>0</v>
      </c>
      <c r="Q262" s="2">
        <f>ROUND(('World mmol_L'!Q262*18),0)</f>
        <v>0</v>
      </c>
      <c r="R262" s="2">
        <f>ROUND(('World mmol_L'!R262*18),0)</f>
        <v>0</v>
      </c>
      <c r="S262" s="2">
        <f>ROUND(('World mmol_L'!S262*18),0)</f>
        <v>0</v>
      </c>
      <c r="T262" s="2">
        <f>ROUND(('World mmol_L'!T262*18),0)</f>
        <v>0</v>
      </c>
      <c r="U262" s="2">
        <f>ROUND(('World mmol_L'!U262*18),0)</f>
        <v>0</v>
      </c>
      <c r="V262" s="2">
        <f>ROUND(('World mmol_L'!V262*18),0)</f>
        <v>0</v>
      </c>
      <c r="W262" s="2">
        <f>ROUND(('World mmol_L'!W262*18),0)</f>
        <v>0</v>
      </c>
      <c r="X262" s="2">
        <f>ROUND(('World mmol_L'!X262*18),0)</f>
        <v>0</v>
      </c>
      <c r="Y262" s="2">
        <f>ROUND(('World mmol_L'!Y262*18),0)</f>
        <v>0</v>
      </c>
      <c r="Z262" s="2">
        <f>ROUND(('World mmol_L'!Z262*18),0)</f>
        <v>0</v>
      </c>
      <c r="AA262" s="2">
        <f>ROUND(('World mmol_L'!AA262*18),0)</f>
        <v>0</v>
      </c>
      <c r="AB262" s="5">
        <f>'World mmol_L'!AB262</f>
        <v>0</v>
      </c>
    </row>
    <row r="263" spans="1:28" s="39" customFormat="1" ht="15" customHeight="1" x14ac:dyDescent="0.2">
      <c r="A263" s="13">
        <f>'World mmol_L'!A263</f>
        <v>0</v>
      </c>
      <c r="B263" s="2">
        <f>ROUND(('World mmol_L'!B263*18),0)</f>
        <v>0</v>
      </c>
      <c r="C263" s="15">
        <f>'World mmol_L'!C263</f>
        <v>0</v>
      </c>
      <c r="D263" s="2">
        <f>ROUND(('World mmol_L'!D263*18),0)</f>
        <v>0</v>
      </c>
      <c r="E263" s="2">
        <f>ROUND(('World mmol_L'!E263*18),0)</f>
        <v>0</v>
      </c>
      <c r="F263" s="2">
        <f>ROUND(('World mmol_L'!F263*18),0)</f>
        <v>0</v>
      </c>
      <c r="G263" s="2">
        <f>ROUND(('World mmol_L'!G263*18),0)</f>
        <v>0</v>
      </c>
      <c r="H263" s="2">
        <f>ROUND(('World mmol_L'!H263*18),0)</f>
        <v>0</v>
      </c>
      <c r="I263" s="2">
        <f>ROUND(('World mmol_L'!I263*18),0)</f>
        <v>0</v>
      </c>
      <c r="J263" s="2">
        <f>ROUND(('World mmol_L'!J263*18),0)</f>
        <v>0</v>
      </c>
      <c r="K263" s="2">
        <f>ROUND(('World mmol_L'!K263*18),0)</f>
        <v>0</v>
      </c>
      <c r="L263" s="2">
        <f>ROUND(('World mmol_L'!L263*18),0)</f>
        <v>0</v>
      </c>
      <c r="M263" s="2">
        <f>ROUND(('World mmol_L'!M263*18),0)</f>
        <v>0</v>
      </c>
      <c r="N263" s="2">
        <f>ROUND(('World mmol_L'!N263*18),0)</f>
        <v>0</v>
      </c>
      <c r="O263" s="2">
        <f>ROUND(('World mmol_L'!O263*18),0)</f>
        <v>0</v>
      </c>
      <c r="P263" s="27">
        <f>'World mmol_L'!P263</f>
        <v>0</v>
      </c>
      <c r="Q263" s="2">
        <f>ROUND(('World mmol_L'!Q263*18),0)</f>
        <v>0</v>
      </c>
      <c r="R263" s="2">
        <f>ROUND(('World mmol_L'!R263*18),0)</f>
        <v>0</v>
      </c>
      <c r="S263" s="2">
        <f>ROUND(('World mmol_L'!S263*18),0)</f>
        <v>0</v>
      </c>
      <c r="T263" s="2">
        <f>ROUND(('World mmol_L'!T263*18),0)</f>
        <v>0</v>
      </c>
      <c r="U263" s="2">
        <f>ROUND(('World mmol_L'!U263*18),0)</f>
        <v>0</v>
      </c>
      <c r="V263" s="2">
        <f>ROUND(('World mmol_L'!V263*18),0)</f>
        <v>0</v>
      </c>
      <c r="W263" s="2">
        <f>ROUND(('World mmol_L'!W263*18),0)</f>
        <v>0</v>
      </c>
      <c r="X263" s="2">
        <f>ROUND(('World mmol_L'!X263*18),0)</f>
        <v>0</v>
      </c>
      <c r="Y263" s="2">
        <f>ROUND(('World mmol_L'!Y263*18),0)</f>
        <v>0</v>
      </c>
      <c r="Z263" s="2">
        <f>ROUND(('World mmol_L'!Z263*18),0)</f>
        <v>0</v>
      </c>
      <c r="AA263" s="2">
        <f>ROUND(('World mmol_L'!AA263*18),0)</f>
        <v>0</v>
      </c>
      <c r="AB263" s="5">
        <f>'World mmol_L'!AB263</f>
        <v>0</v>
      </c>
    </row>
    <row r="264" spans="1:28" s="39" customFormat="1" ht="15" customHeight="1" x14ac:dyDescent="0.2">
      <c r="A264" s="13">
        <f>'World mmol_L'!A264</f>
        <v>0</v>
      </c>
      <c r="B264" s="2">
        <f>ROUND(('World mmol_L'!B264*18),0)</f>
        <v>0</v>
      </c>
      <c r="C264" s="15">
        <f>'World mmol_L'!C264</f>
        <v>0</v>
      </c>
      <c r="D264" s="2">
        <f>ROUND(('World mmol_L'!D264*18),0)</f>
        <v>0</v>
      </c>
      <c r="E264" s="2">
        <f>ROUND(('World mmol_L'!E264*18),0)</f>
        <v>0</v>
      </c>
      <c r="F264" s="2">
        <f>ROUND(('World mmol_L'!F264*18),0)</f>
        <v>0</v>
      </c>
      <c r="G264" s="2">
        <f>ROUND(('World mmol_L'!G264*18),0)</f>
        <v>0</v>
      </c>
      <c r="H264" s="2">
        <f>ROUND(('World mmol_L'!H264*18),0)</f>
        <v>0</v>
      </c>
      <c r="I264" s="2">
        <f>ROUND(('World mmol_L'!I264*18),0)</f>
        <v>0</v>
      </c>
      <c r="J264" s="2">
        <f>ROUND(('World mmol_L'!J264*18),0)</f>
        <v>0</v>
      </c>
      <c r="K264" s="2">
        <f>ROUND(('World mmol_L'!K264*18),0)</f>
        <v>0</v>
      </c>
      <c r="L264" s="2">
        <f>ROUND(('World mmol_L'!L264*18),0)</f>
        <v>0</v>
      </c>
      <c r="M264" s="2">
        <f>ROUND(('World mmol_L'!M264*18),0)</f>
        <v>0</v>
      </c>
      <c r="N264" s="2">
        <f>ROUND(('World mmol_L'!N264*18),0)</f>
        <v>0</v>
      </c>
      <c r="O264" s="2">
        <f>ROUND(('World mmol_L'!O264*18),0)</f>
        <v>0</v>
      </c>
      <c r="P264" s="27">
        <f>'World mmol_L'!P264</f>
        <v>0</v>
      </c>
      <c r="Q264" s="2">
        <f>ROUND(('World mmol_L'!Q264*18),0)</f>
        <v>0</v>
      </c>
      <c r="R264" s="2">
        <f>ROUND(('World mmol_L'!R264*18),0)</f>
        <v>0</v>
      </c>
      <c r="S264" s="2">
        <f>ROUND(('World mmol_L'!S264*18),0)</f>
        <v>0</v>
      </c>
      <c r="T264" s="2">
        <f>ROUND(('World mmol_L'!T264*18),0)</f>
        <v>0</v>
      </c>
      <c r="U264" s="2">
        <f>ROUND(('World mmol_L'!U264*18),0)</f>
        <v>0</v>
      </c>
      <c r="V264" s="2">
        <f>ROUND(('World mmol_L'!V264*18),0)</f>
        <v>0</v>
      </c>
      <c r="W264" s="2">
        <f>ROUND(('World mmol_L'!W264*18),0)</f>
        <v>0</v>
      </c>
      <c r="X264" s="2">
        <f>ROUND(('World mmol_L'!X264*18),0)</f>
        <v>0</v>
      </c>
      <c r="Y264" s="2">
        <f>ROUND(('World mmol_L'!Y264*18),0)</f>
        <v>0</v>
      </c>
      <c r="Z264" s="2">
        <f>ROUND(('World mmol_L'!Z264*18),0)</f>
        <v>0</v>
      </c>
      <c r="AA264" s="2">
        <f>ROUND(('World mmol_L'!AA264*18),0)</f>
        <v>0</v>
      </c>
      <c r="AB264" s="5">
        <f>'World mmol_L'!AB264</f>
        <v>0</v>
      </c>
    </row>
    <row r="265" spans="1:28" s="39" customFormat="1" ht="15" customHeight="1" x14ac:dyDescent="0.2">
      <c r="A265" s="13">
        <f>'World mmol_L'!A265</f>
        <v>0</v>
      </c>
      <c r="B265" s="2">
        <f>ROUND(('World mmol_L'!B265*18),0)</f>
        <v>0</v>
      </c>
      <c r="C265" s="15">
        <f>'World mmol_L'!C265</f>
        <v>0</v>
      </c>
      <c r="D265" s="2">
        <f>ROUND(('World mmol_L'!D265*18),0)</f>
        <v>0</v>
      </c>
      <c r="E265" s="2">
        <f>ROUND(('World mmol_L'!E265*18),0)</f>
        <v>0</v>
      </c>
      <c r="F265" s="2">
        <f>ROUND(('World mmol_L'!F265*18),0)</f>
        <v>0</v>
      </c>
      <c r="G265" s="2">
        <f>ROUND(('World mmol_L'!G265*18),0)</f>
        <v>0</v>
      </c>
      <c r="H265" s="2">
        <f>ROUND(('World mmol_L'!H265*18),0)</f>
        <v>0</v>
      </c>
      <c r="I265" s="2">
        <f>ROUND(('World mmol_L'!I265*18),0)</f>
        <v>0</v>
      </c>
      <c r="J265" s="2">
        <f>ROUND(('World mmol_L'!J265*18),0)</f>
        <v>0</v>
      </c>
      <c r="K265" s="2">
        <f>ROUND(('World mmol_L'!K265*18),0)</f>
        <v>0</v>
      </c>
      <c r="L265" s="2">
        <f>ROUND(('World mmol_L'!L265*18),0)</f>
        <v>0</v>
      </c>
      <c r="M265" s="2">
        <f>ROUND(('World mmol_L'!M265*18),0)</f>
        <v>0</v>
      </c>
      <c r="N265" s="2">
        <f>ROUND(('World mmol_L'!N265*18),0)</f>
        <v>0</v>
      </c>
      <c r="O265" s="2">
        <f>ROUND(('World mmol_L'!O265*18),0)</f>
        <v>0</v>
      </c>
      <c r="P265" s="27">
        <f>'World mmol_L'!P265</f>
        <v>0</v>
      </c>
      <c r="Q265" s="2">
        <f>ROUND(('World mmol_L'!Q265*18),0)</f>
        <v>0</v>
      </c>
      <c r="R265" s="2">
        <f>ROUND(('World mmol_L'!R265*18),0)</f>
        <v>0</v>
      </c>
      <c r="S265" s="2">
        <f>ROUND(('World mmol_L'!S265*18),0)</f>
        <v>0</v>
      </c>
      <c r="T265" s="2">
        <f>ROUND(('World mmol_L'!T265*18),0)</f>
        <v>0</v>
      </c>
      <c r="U265" s="2">
        <f>ROUND(('World mmol_L'!U265*18),0)</f>
        <v>0</v>
      </c>
      <c r="V265" s="2">
        <f>ROUND(('World mmol_L'!V265*18),0)</f>
        <v>0</v>
      </c>
      <c r="W265" s="2">
        <f>ROUND(('World mmol_L'!W265*18),0)</f>
        <v>0</v>
      </c>
      <c r="X265" s="2">
        <f>ROUND(('World mmol_L'!X265*18),0)</f>
        <v>0</v>
      </c>
      <c r="Y265" s="2">
        <f>ROUND(('World mmol_L'!Y265*18),0)</f>
        <v>0</v>
      </c>
      <c r="Z265" s="2">
        <f>ROUND(('World mmol_L'!Z265*18),0)</f>
        <v>0</v>
      </c>
      <c r="AA265" s="2">
        <f>ROUND(('World mmol_L'!AA265*18),0)</f>
        <v>0</v>
      </c>
      <c r="AB265" s="5">
        <f>'World mmol_L'!AB265</f>
        <v>0</v>
      </c>
    </row>
    <row r="266" spans="1:28" s="39" customFormat="1" ht="15" customHeight="1" x14ac:dyDescent="0.2">
      <c r="A266" s="13">
        <f>'World mmol_L'!A266</f>
        <v>0</v>
      </c>
      <c r="B266" s="2">
        <f>ROUND(('World mmol_L'!B266*18),0)</f>
        <v>0</v>
      </c>
      <c r="C266" s="15">
        <f>'World mmol_L'!C266</f>
        <v>0</v>
      </c>
      <c r="D266" s="2">
        <f>ROUND(('World mmol_L'!D266*18),0)</f>
        <v>0</v>
      </c>
      <c r="E266" s="2">
        <f>ROUND(('World mmol_L'!E266*18),0)</f>
        <v>0</v>
      </c>
      <c r="F266" s="2">
        <f>ROUND(('World mmol_L'!F266*18),0)</f>
        <v>0</v>
      </c>
      <c r="G266" s="2">
        <f>ROUND(('World mmol_L'!G266*18),0)</f>
        <v>0</v>
      </c>
      <c r="H266" s="2">
        <f>ROUND(('World mmol_L'!H266*18),0)</f>
        <v>0</v>
      </c>
      <c r="I266" s="2">
        <f>ROUND(('World mmol_L'!I266*18),0)</f>
        <v>0</v>
      </c>
      <c r="J266" s="2">
        <f>ROUND(('World mmol_L'!J266*18),0)</f>
        <v>0</v>
      </c>
      <c r="K266" s="2">
        <f>ROUND(('World mmol_L'!K266*18),0)</f>
        <v>0</v>
      </c>
      <c r="L266" s="2">
        <f>ROUND(('World mmol_L'!L266*18),0)</f>
        <v>0</v>
      </c>
      <c r="M266" s="2">
        <f>ROUND(('World mmol_L'!M266*18),0)</f>
        <v>0</v>
      </c>
      <c r="N266" s="2">
        <f>ROUND(('World mmol_L'!N266*18),0)</f>
        <v>0</v>
      </c>
      <c r="O266" s="2">
        <f>ROUND(('World mmol_L'!O266*18),0)</f>
        <v>0</v>
      </c>
      <c r="P266" s="27">
        <f>'World mmol_L'!P266</f>
        <v>0</v>
      </c>
      <c r="Q266" s="2">
        <f>ROUND(('World mmol_L'!Q266*18),0)</f>
        <v>0</v>
      </c>
      <c r="R266" s="2">
        <f>ROUND(('World mmol_L'!R266*18),0)</f>
        <v>0</v>
      </c>
      <c r="S266" s="2">
        <f>ROUND(('World mmol_L'!S266*18),0)</f>
        <v>0</v>
      </c>
      <c r="T266" s="2">
        <f>ROUND(('World mmol_L'!T266*18),0)</f>
        <v>0</v>
      </c>
      <c r="U266" s="2">
        <f>ROUND(('World mmol_L'!U266*18),0)</f>
        <v>0</v>
      </c>
      <c r="V266" s="2">
        <f>ROUND(('World mmol_L'!V266*18),0)</f>
        <v>0</v>
      </c>
      <c r="W266" s="2">
        <f>ROUND(('World mmol_L'!W266*18),0)</f>
        <v>0</v>
      </c>
      <c r="X266" s="2">
        <f>ROUND(('World mmol_L'!X266*18),0)</f>
        <v>0</v>
      </c>
      <c r="Y266" s="2">
        <f>ROUND(('World mmol_L'!Y266*18),0)</f>
        <v>0</v>
      </c>
      <c r="Z266" s="2">
        <f>ROUND(('World mmol_L'!Z266*18),0)</f>
        <v>0</v>
      </c>
      <c r="AA266" s="2">
        <f>ROUND(('World mmol_L'!AA266*18),0)</f>
        <v>0</v>
      </c>
      <c r="AB266" s="5">
        <f>'World mmol_L'!AB266</f>
        <v>0</v>
      </c>
    </row>
    <row r="267" spans="1:28" s="39" customFormat="1" ht="15" customHeight="1" x14ac:dyDescent="0.2">
      <c r="A267" s="13">
        <f>'World mmol_L'!A267</f>
        <v>0</v>
      </c>
      <c r="B267" s="2">
        <f>ROUND(('World mmol_L'!B267*18),0)</f>
        <v>0</v>
      </c>
      <c r="C267" s="15">
        <f>'World mmol_L'!C267</f>
        <v>0</v>
      </c>
      <c r="D267" s="2">
        <f>ROUND(('World mmol_L'!D267*18),0)</f>
        <v>0</v>
      </c>
      <c r="E267" s="2">
        <f>ROUND(('World mmol_L'!E267*18),0)</f>
        <v>0</v>
      </c>
      <c r="F267" s="2">
        <f>ROUND(('World mmol_L'!F267*18),0)</f>
        <v>0</v>
      </c>
      <c r="G267" s="2">
        <f>ROUND(('World mmol_L'!G267*18),0)</f>
        <v>0</v>
      </c>
      <c r="H267" s="2">
        <f>ROUND(('World mmol_L'!H267*18),0)</f>
        <v>0</v>
      </c>
      <c r="I267" s="2">
        <f>ROUND(('World mmol_L'!I267*18),0)</f>
        <v>0</v>
      </c>
      <c r="J267" s="2">
        <f>ROUND(('World mmol_L'!J267*18),0)</f>
        <v>0</v>
      </c>
      <c r="K267" s="2">
        <f>ROUND(('World mmol_L'!K267*18),0)</f>
        <v>0</v>
      </c>
      <c r="L267" s="2">
        <f>ROUND(('World mmol_L'!L267*18),0)</f>
        <v>0</v>
      </c>
      <c r="M267" s="2">
        <f>ROUND(('World mmol_L'!M267*18),0)</f>
        <v>0</v>
      </c>
      <c r="N267" s="2">
        <f>ROUND(('World mmol_L'!N267*18),0)</f>
        <v>0</v>
      </c>
      <c r="O267" s="2">
        <f>ROUND(('World mmol_L'!O267*18),0)</f>
        <v>0</v>
      </c>
      <c r="P267" s="27">
        <f>'World mmol_L'!P267</f>
        <v>0</v>
      </c>
      <c r="Q267" s="2">
        <f>ROUND(('World mmol_L'!Q267*18),0)</f>
        <v>0</v>
      </c>
      <c r="R267" s="2">
        <f>ROUND(('World mmol_L'!R267*18),0)</f>
        <v>0</v>
      </c>
      <c r="S267" s="2">
        <f>ROUND(('World mmol_L'!S267*18),0)</f>
        <v>0</v>
      </c>
      <c r="T267" s="2">
        <f>ROUND(('World mmol_L'!T267*18),0)</f>
        <v>0</v>
      </c>
      <c r="U267" s="2">
        <f>ROUND(('World mmol_L'!U267*18),0)</f>
        <v>0</v>
      </c>
      <c r="V267" s="2">
        <f>ROUND(('World mmol_L'!V267*18),0)</f>
        <v>0</v>
      </c>
      <c r="W267" s="2">
        <f>ROUND(('World mmol_L'!W267*18),0)</f>
        <v>0</v>
      </c>
      <c r="X267" s="2">
        <f>ROUND(('World mmol_L'!X267*18),0)</f>
        <v>0</v>
      </c>
      <c r="Y267" s="2">
        <f>ROUND(('World mmol_L'!Y267*18),0)</f>
        <v>0</v>
      </c>
      <c r="Z267" s="2">
        <f>ROUND(('World mmol_L'!Z267*18),0)</f>
        <v>0</v>
      </c>
      <c r="AA267" s="2">
        <f>ROUND(('World mmol_L'!AA267*18),0)</f>
        <v>0</v>
      </c>
      <c r="AB267" s="5">
        <f>'World mmol_L'!AB267</f>
        <v>0</v>
      </c>
    </row>
    <row r="268" spans="1:28" s="39" customFormat="1" ht="15" customHeight="1" x14ac:dyDescent="0.2">
      <c r="A268" s="13">
        <f>'World mmol_L'!A268</f>
        <v>0</v>
      </c>
      <c r="B268" s="2">
        <f>ROUND(('World mmol_L'!B268*18),0)</f>
        <v>0</v>
      </c>
      <c r="C268" s="15">
        <f>'World mmol_L'!C268</f>
        <v>0</v>
      </c>
      <c r="D268" s="2">
        <f>ROUND(('World mmol_L'!D268*18),0)</f>
        <v>0</v>
      </c>
      <c r="E268" s="2">
        <f>ROUND(('World mmol_L'!E268*18),0)</f>
        <v>0</v>
      </c>
      <c r="F268" s="2">
        <f>ROUND(('World mmol_L'!F268*18),0)</f>
        <v>0</v>
      </c>
      <c r="G268" s="2">
        <f>ROUND(('World mmol_L'!G268*18),0)</f>
        <v>0</v>
      </c>
      <c r="H268" s="2">
        <f>ROUND(('World mmol_L'!H268*18),0)</f>
        <v>0</v>
      </c>
      <c r="I268" s="2">
        <f>ROUND(('World mmol_L'!I268*18),0)</f>
        <v>0</v>
      </c>
      <c r="J268" s="2">
        <f>ROUND(('World mmol_L'!J268*18),0)</f>
        <v>0</v>
      </c>
      <c r="K268" s="2">
        <f>ROUND(('World mmol_L'!K268*18),0)</f>
        <v>0</v>
      </c>
      <c r="L268" s="2">
        <f>ROUND(('World mmol_L'!L268*18),0)</f>
        <v>0</v>
      </c>
      <c r="M268" s="2">
        <f>ROUND(('World mmol_L'!M268*18),0)</f>
        <v>0</v>
      </c>
      <c r="N268" s="2">
        <f>ROUND(('World mmol_L'!N268*18),0)</f>
        <v>0</v>
      </c>
      <c r="O268" s="2">
        <f>ROUND(('World mmol_L'!O268*18),0)</f>
        <v>0</v>
      </c>
      <c r="P268" s="27">
        <f>'World mmol_L'!P268</f>
        <v>0</v>
      </c>
      <c r="Q268" s="2">
        <f>ROUND(('World mmol_L'!Q268*18),0)</f>
        <v>0</v>
      </c>
      <c r="R268" s="2">
        <f>ROUND(('World mmol_L'!R268*18),0)</f>
        <v>0</v>
      </c>
      <c r="S268" s="2">
        <f>ROUND(('World mmol_L'!S268*18),0)</f>
        <v>0</v>
      </c>
      <c r="T268" s="2">
        <f>ROUND(('World mmol_L'!T268*18),0)</f>
        <v>0</v>
      </c>
      <c r="U268" s="2">
        <f>ROUND(('World mmol_L'!U268*18),0)</f>
        <v>0</v>
      </c>
      <c r="V268" s="2">
        <f>ROUND(('World mmol_L'!V268*18),0)</f>
        <v>0</v>
      </c>
      <c r="W268" s="2">
        <f>ROUND(('World mmol_L'!W268*18),0)</f>
        <v>0</v>
      </c>
      <c r="X268" s="2">
        <f>ROUND(('World mmol_L'!X268*18),0)</f>
        <v>0</v>
      </c>
      <c r="Y268" s="2">
        <f>ROUND(('World mmol_L'!Y268*18),0)</f>
        <v>0</v>
      </c>
      <c r="Z268" s="2">
        <f>ROUND(('World mmol_L'!Z268*18),0)</f>
        <v>0</v>
      </c>
      <c r="AA268" s="2">
        <f>ROUND(('World mmol_L'!AA268*18),0)</f>
        <v>0</v>
      </c>
      <c r="AB268" s="5">
        <f>'World mmol_L'!AB268</f>
        <v>0</v>
      </c>
    </row>
    <row r="269" spans="1:28" s="39" customFormat="1" ht="15" customHeight="1" x14ac:dyDescent="0.2">
      <c r="A269" s="13">
        <f>'World mmol_L'!A269</f>
        <v>0</v>
      </c>
      <c r="B269" s="2">
        <f>ROUND(('World mmol_L'!B269*18),0)</f>
        <v>0</v>
      </c>
      <c r="C269" s="15">
        <f>'World mmol_L'!C269</f>
        <v>0</v>
      </c>
      <c r="D269" s="2">
        <f>ROUND(('World mmol_L'!D269*18),0)</f>
        <v>0</v>
      </c>
      <c r="E269" s="2">
        <f>ROUND(('World mmol_L'!E269*18),0)</f>
        <v>0</v>
      </c>
      <c r="F269" s="2">
        <f>ROUND(('World mmol_L'!F269*18),0)</f>
        <v>0</v>
      </c>
      <c r="G269" s="2">
        <f>ROUND(('World mmol_L'!G269*18),0)</f>
        <v>0</v>
      </c>
      <c r="H269" s="2">
        <f>ROUND(('World mmol_L'!H269*18),0)</f>
        <v>0</v>
      </c>
      <c r="I269" s="2">
        <f>ROUND(('World mmol_L'!I269*18),0)</f>
        <v>0</v>
      </c>
      <c r="J269" s="2">
        <f>ROUND(('World mmol_L'!J269*18),0)</f>
        <v>0</v>
      </c>
      <c r="K269" s="2">
        <f>ROUND(('World mmol_L'!K269*18),0)</f>
        <v>0</v>
      </c>
      <c r="L269" s="2">
        <f>ROUND(('World mmol_L'!L269*18),0)</f>
        <v>0</v>
      </c>
      <c r="M269" s="2">
        <f>ROUND(('World mmol_L'!M269*18),0)</f>
        <v>0</v>
      </c>
      <c r="N269" s="2">
        <f>ROUND(('World mmol_L'!N269*18),0)</f>
        <v>0</v>
      </c>
      <c r="O269" s="2">
        <f>ROUND(('World mmol_L'!O269*18),0)</f>
        <v>0</v>
      </c>
      <c r="P269" s="27">
        <f>'World mmol_L'!P269</f>
        <v>0</v>
      </c>
      <c r="Q269" s="2">
        <f>ROUND(('World mmol_L'!Q269*18),0)</f>
        <v>0</v>
      </c>
      <c r="R269" s="2">
        <f>ROUND(('World mmol_L'!R269*18),0)</f>
        <v>0</v>
      </c>
      <c r="S269" s="2">
        <f>ROUND(('World mmol_L'!S269*18),0)</f>
        <v>0</v>
      </c>
      <c r="T269" s="2">
        <f>ROUND(('World mmol_L'!T269*18),0)</f>
        <v>0</v>
      </c>
      <c r="U269" s="2">
        <f>ROUND(('World mmol_L'!U269*18),0)</f>
        <v>0</v>
      </c>
      <c r="V269" s="2">
        <f>ROUND(('World mmol_L'!V269*18),0)</f>
        <v>0</v>
      </c>
      <c r="W269" s="2">
        <f>ROUND(('World mmol_L'!W269*18),0)</f>
        <v>0</v>
      </c>
      <c r="X269" s="2">
        <f>ROUND(('World mmol_L'!X269*18),0)</f>
        <v>0</v>
      </c>
      <c r="Y269" s="2">
        <f>ROUND(('World mmol_L'!Y269*18),0)</f>
        <v>0</v>
      </c>
      <c r="Z269" s="2">
        <f>ROUND(('World mmol_L'!Z269*18),0)</f>
        <v>0</v>
      </c>
      <c r="AA269" s="2">
        <f>ROUND(('World mmol_L'!AA269*18),0)</f>
        <v>0</v>
      </c>
      <c r="AB269" s="5">
        <f>'World mmol_L'!AB269</f>
        <v>0</v>
      </c>
    </row>
    <row r="270" spans="1:28" s="39" customFormat="1" ht="15" customHeight="1" x14ac:dyDescent="0.2">
      <c r="A270" s="13">
        <f>'World mmol_L'!A270</f>
        <v>0</v>
      </c>
      <c r="B270" s="2">
        <f>ROUND(('World mmol_L'!B270*18),0)</f>
        <v>0</v>
      </c>
      <c r="C270" s="15">
        <f>'World mmol_L'!C270</f>
        <v>0</v>
      </c>
      <c r="D270" s="2">
        <f>ROUND(('World mmol_L'!D270*18),0)</f>
        <v>0</v>
      </c>
      <c r="E270" s="2">
        <f>ROUND(('World mmol_L'!E270*18),0)</f>
        <v>0</v>
      </c>
      <c r="F270" s="2">
        <f>ROUND(('World mmol_L'!F270*18),0)</f>
        <v>0</v>
      </c>
      <c r="G270" s="2">
        <f>ROUND(('World mmol_L'!G270*18),0)</f>
        <v>0</v>
      </c>
      <c r="H270" s="2">
        <f>ROUND(('World mmol_L'!H270*18),0)</f>
        <v>0</v>
      </c>
      <c r="I270" s="2">
        <f>ROUND(('World mmol_L'!I270*18),0)</f>
        <v>0</v>
      </c>
      <c r="J270" s="2">
        <f>ROUND(('World mmol_L'!J270*18),0)</f>
        <v>0</v>
      </c>
      <c r="K270" s="2">
        <f>ROUND(('World mmol_L'!K270*18),0)</f>
        <v>0</v>
      </c>
      <c r="L270" s="2">
        <f>ROUND(('World mmol_L'!L270*18),0)</f>
        <v>0</v>
      </c>
      <c r="M270" s="2">
        <f>ROUND(('World mmol_L'!M270*18),0)</f>
        <v>0</v>
      </c>
      <c r="N270" s="2">
        <f>ROUND(('World mmol_L'!N270*18),0)</f>
        <v>0</v>
      </c>
      <c r="O270" s="2">
        <f>ROUND(('World mmol_L'!O270*18),0)</f>
        <v>0</v>
      </c>
      <c r="P270" s="27">
        <f>'World mmol_L'!P270</f>
        <v>0</v>
      </c>
      <c r="Q270" s="2">
        <f>ROUND(('World mmol_L'!Q270*18),0)</f>
        <v>0</v>
      </c>
      <c r="R270" s="2">
        <f>ROUND(('World mmol_L'!R270*18),0)</f>
        <v>0</v>
      </c>
      <c r="S270" s="2">
        <f>ROUND(('World mmol_L'!S270*18),0)</f>
        <v>0</v>
      </c>
      <c r="T270" s="2">
        <f>ROUND(('World mmol_L'!T270*18),0)</f>
        <v>0</v>
      </c>
      <c r="U270" s="2">
        <f>ROUND(('World mmol_L'!U270*18),0)</f>
        <v>0</v>
      </c>
      <c r="V270" s="2">
        <f>ROUND(('World mmol_L'!V270*18),0)</f>
        <v>0</v>
      </c>
      <c r="W270" s="2">
        <f>ROUND(('World mmol_L'!W270*18),0)</f>
        <v>0</v>
      </c>
      <c r="X270" s="2">
        <f>ROUND(('World mmol_L'!X270*18),0)</f>
        <v>0</v>
      </c>
      <c r="Y270" s="2">
        <f>ROUND(('World mmol_L'!Y270*18),0)</f>
        <v>0</v>
      </c>
      <c r="Z270" s="2">
        <f>ROUND(('World mmol_L'!Z270*18),0)</f>
        <v>0</v>
      </c>
      <c r="AA270" s="2">
        <f>ROUND(('World mmol_L'!AA270*18),0)</f>
        <v>0</v>
      </c>
      <c r="AB270" s="5">
        <f>'World mmol_L'!AB270</f>
        <v>0</v>
      </c>
    </row>
    <row r="271" spans="1:28" s="39" customFormat="1" ht="15" customHeight="1" x14ac:dyDescent="0.2">
      <c r="A271" s="13">
        <f>'World mmol_L'!A271</f>
        <v>0</v>
      </c>
      <c r="B271" s="2">
        <f>ROUND(('World mmol_L'!B271*18),0)</f>
        <v>0</v>
      </c>
      <c r="C271" s="15">
        <f>'World mmol_L'!C271</f>
        <v>0</v>
      </c>
      <c r="D271" s="2">
        <f>ROUND(('World mmol_L'!D271*18),0)</f>
        <v>0</v>
      </c>
      <c r="E271" s="2">
        <f>ROUND(('World mmol_L'!E271*18),0)</f>
        <v>0</v>
      </c>
      <c r="F271" s="2">
        <f>ROUND(('World mmol_L'!F271*18),0)</f>
        <v>0</v>
      </c>
      <c r="G271" s="2">
        <f>ROUND(('World mmol_L'!G271*18),0)</f>
        <v>0</v>
      </c>
      <c r="H271" s="2">
        <f>ROUND(('World mmol_L'!H271*18),0)</f>
        <v>0</v>
      </c>
      <c r="I271" s="2">
        <f>ROUND(('World mmol_L'!I271*18),0)</f>
        <v>0</v>
      </c>
      <c r="J271" s="2">
        <f>ROUND(('World mmol_L'!J271*18),0)</f>
        <v>0</v>
      </c>
      <c r="K271" s="2">
        <f>ROUND(('World mmol_L'!K271*18),0)</f>
        <v>0</v>
      </c>
      <c r="L271" s="2">
        <f>ROUND(('World mmol_L'!L271*18),0)</f>
        <v>0</v>
      </c>
      <c r="M271" s="2">
        <f>ROUND(('World mmol_L'!M271*18),0)</f>
        <v>0</v>
      </c>
      <c r="N271" s="2">
        <f>ROUND(('World mmol_L'!N271*18),0)</f>
        <v>0</v>
      </c>
      <c r="O271" s="2">
        <f>ROUND(('World mmol_L'!O271*18),0)</f>
        <v>0</v>
      </c>
      <c r="P271" s="27">
        <f>'World mmol_L'!P271</f>
        <v>0</v>
      </c>
      <c r="Q271" s="2">
        <f>ROUND(('World mmol_L'!Q271*18),0)</f>
        <v>0</v>
      </c>
      <c r="R271" s="2">
        <f>ROUND(('World mmol_L'!R271*18),0)</f>
        <v>0</v>
      </c>
      <c r="S271" s="2">
        <f>ROUND(('World mmol_L'!S271*18),0)</f>
        <v>0</v>
      </c>
      <c r="T271" s="2">
        <f>ROUND(('World mmol_L'!T271*18),0)</f>
        <v>0</v>
      </c>
      <c r="U271" s="2">
        <f>ROUND(('World mmol_L'!U271*18),0)</f>
        <v>0</v>
      </c>
      <c r="V271" s="2">
        <f>ROUND(('World mmol_L'!V271*18),0)</f>
        <v>0</v>
      </c>
      <c r="W271" s="2">
        <f>ROUND(('World mmol_L'!W271*18),0)</f>
        <v>0</v>
      </c>
      <c r="X271" s="2">
        <f>ROUND(('World mmol_L'!X271*18),0)</f>
        <v>0</v>
      </c>
      <c r="Y271" s="2">
        <f>ROUND(('World mmol_L'!Y271*18),0)</f>
        <v>0</v>
      </c>
      <c r="Z271" s="2">
        <f>ROUND(('World mmol_L'!Z271*18),0)</f>
        <v>0</v>
      </c>
      <c r="AA271" s="2">
        <f>ROUND(('World mmol_L'!AA271*18),0)</f>
        <v>0</v>
      </c>
      <c r="AB271" s="5">
        <f>'World mmol_L'!AB271</f>
        <v>0</v>
      </c>
    </row>
    <row r="272" spans="1:28" s="39" customFormat="1" ht="15" customHeight="1" x14ac:dyDescent="0.2">
      <c r="A272" s="13">
        <f>'World mmol_L'!A272</f>
        <v>0</v>
      </c>
      <c r="B272" s="2">
        <f>ROUND(('World mmol_L'!B272*18),0)</f>
        <v>0</v>
      </c>
      <c r="C272" s="15">
        <f>'World mmol_L'!C272</f>
        <v>0</v>
      </c>
      <c r="D272" s="2">
        <f>ROUND(('World mmol_L'!D272*18),0)</f>
        <v>0</v>
      </c>
      <c r="E272" s="2">
        <f>ROUND(('World mmol_L'!E272*18),0)</f>
        <v>0</v>
      </c>
      <c r="F272" s="2">
        <f>ROUND(('World mmol_L'!F272*18),0)</f>
        <v>0</v>
      </c>
      <c r="G272" s="2">
        <f>ROUND(('World mmol_L'!G272*18),0)</f>
        <v>0</v>
      </c>
      <c r="H272" s="2">
        <f>ROUND(('World mmol_L'!H272*18),0)</f>
        <v>0</v>
      </c>
      <c r="I272" s="2">
        <f>ROUND(('World mmol_L'!I272*18),0)</f>
        <v>0</v>
      </c>
      <c r="J272" s="2">
        <f>ROUND(('World mmol_L'!J272*18),0)</f>
        <v>0</v>
      </c>
      <c r="K272" s="2">
        <f>ROUND(('World mmol_L'!K272*18),0)</f>
        <v>0</v>
      </c>
      <c r="L272" s="2">
        <f>ROUND(('World mmol_L'!L272*18),0)</f>
        <v>0</v>
      </c>
      <c r="M272" s="2">
        <f>ROUND(('World mmol_L'!M272*18),0)</f>
        <v>0</v>
      </c>
      <c r="N272" s="2">
        <f>ROUND(('World mmol_L'!N272*18),0)</f>
        <v>0</v>
      </c>
      <c r="O272" s="2">
        <f>ROUND(('World mmol_L'!O272*18),0)</f>
        <v>0</v>
      </c>
      <c r="P272" s="27">
        <f>'World mmol_L'!P272</f>
        <v>0</v>
      </c>
      <c r="Q272" s="2">
        <f>ROUND(('World mmol_L'!Q272*18),0)</f>
        <v>0</v>
      </c>
      <c r="R272" s="2">
        <f>ROUND(('World mmol_L'!R272*18),0)</f>
        <v>0</v>
      </c>
      <c r="S272" s="2">
        <f>ROUND(('World mmol_L'!S272*18),0)</f>
        <v>0</v>
      </c>
      <c r="T272" s="2">
        <f>ROUND(('World mmol_L'!T272*18),0)</f>
        <v>0</v>
      </c>
      <c r="U272" s="2">
        <f>ROUND(('World mmol_L'!U272*18),0)</f>
        <v>0</v>
      </c>
      <c r="V272" s="2">
        <f>ROUND(('World mmol_L'!V272*18),0)</f>
        <v>0</v>
      </c>
      <c r="W272" s="2">
        <f>ROUND(('World mmol_L'!W272*18),0)</f>
        <v>0</v>
      </c>
      <c r="X272" s="2">
        <f>ROUND(('World mmol_L'!X272*18),0)</f>
        <v>0</v>
      </c>
      <c r="Y272" s="2">
        <f>ROUND(('World mmol_L'!Y272*18),0)</f>
        <v>0</v>
      </c>
      <c r="Z272" s="2">
        <f>ROUND(('World mmol_L'!Z272*18),0)</f>
        <v>0</v>
      </c>
      <c r="AA272" s="2">
        <f>ROUND(('World mmol_L'!AA272*18),0)</f>
        <v>0</v>
      </c>
      <c r="AB272" s="5">
        <f>'World mmol_L'!AB272</f>
        <v>0</v>
      </c>
    </row>
    <row r="273" spans="1:28" s="39" customFormat="1" ht="15" customHeight="1" x14ac:dyDescent="0.2">
      <c r="A273" s="13">
        <f>'World mmol_L'!A273</f>
        <v>0</v>
      </c>
      <c r="B273" s="2">
        <f>ROUND(('World mmol_L'!B273*18),0)</f>
        <v>0</v>
      </c>
      <c r="C273" s="15">
        <f>'World mmol_L'!C273</f>
        <v>0</v>
      </c>
      <c r="D273" s="2">
        <f>ROUND(('World mmol_L'!D273*18),0)</f>
        <v>0</v>
      </c>
      <c r="E273" s="2">
        <f>ROUND(('World mmol_L'!E273*18),0)</f>
        <v>0</v>
      </c>
      <c r="F273" s="2">
        <f>ROUND(('World mmol_L'!F273*18),0)</f>
        <v>0</v>
      </c>
      <c r="G273" s="2">
        <f>ROUND(('World mmol_L'!G273*18),0)</f>
        <v>0</v>
      </c>
      <c r="H273" s="2">
        <f>ROUND(('World mmol_L'!H273*18),0)</f>
        <v>0</v>
      </c>
      <c r="I273" s="2">
        <f>ROUND(('World mmol_L'!I273*18),0)</f>
        <v>0</v>
      </c>
      <c r="J273" s="2">
        <f>ROUND(('World mmol_L'!J273*18),0)</f>
        <v>0</v>
      </c>
      <c r="K273" s="2">
        <f>ROUND(('World mmol_L'!K273*18),0)</f>
        <v>0</v>
      </c>
      <c r="L273" s="2">
        <f>ROUND(('World mmol_L'!L273*18),0)</f>
        <v>0</v>
      </c>
      <c r="M273" s="2">
        <f>ROUND(('World mmol_L'!M273*18),0)</f>
        <v>0</v>
      </c>
      <c r="N273" s="2">
        <f>ROUND(('World mmol_L'!N273*18),0)</f>
        <v>0</v>
      </c>
      <c r="O273" s="2">
        <f>ROUND(('World mmol_L'!O273*18),0)</f>
        <v>0</v>
      </c>
      <c r="P273" s="27">
        <f>'World mmol_L'!P273</f>
        <v>0</v>
      </c>
      <c r="Q273" s="2">
        <f>ROUND(('World mmol_L'!Q273*18),0)</f>
        <v>0</v>
      </c>
      <c r="R273" s="2">
        <f>ROUND(('World mmol_L'!R273*18),0)</f>
        <v>0</v>
      </c>
      <c r="S273" s="2">
        <f>ROUND(('World mmol_L'!S273*18),0)</f>
        <v>0</v>
      </c>
      <c r="T273" s="2">
        <f>ROUND(('World mmol_L'!T273*18),0)</f>
        <v>0</v>
      </c>
      <c r="U273" s="2">
        <f>ROUND(('World mmol_L'!U273*18),0)</f>
        <v>0</v>
      </c>
      <c r="V273" s="2">
        <f>ROUND(('World mmol_L'!V273*18),0)</f>
        <v>0</v>
      </c>
      <c r="W273" s="2">
        <f>ROUND(('World mmol_L'!W273*18),0)</f>
        <v>0</v>
      </c>
      <c r="X273" s="2">
        <f>ROUND(('World mmol_L'!X273*18),0)</f>
        <v>0</v>
      </c>
      <c r="Y273" s="2">
        <f>ROUND(('World mmol_L'!Y273*18),0)</f>
        <v>0</v>
      </c>
      <c r="Z273" s="2">
        <f>ROUND(('World mmol_L'!Z273*18),0)</f>
        <v>0</v>
      </c>
      <c r="AA273" s="2">
        <f>ROUND(('World mmol_L'!AA273*18),0)</f>
        <v>0</v>
      </c>
      <c r="AB273" s="5">
        <f>'World mmol_L'!AB273</f>
        <v>0</v>
      </c>
    </row>
    <row r="274" spans="1:28" s="39" customFormat="1" ht="15" customHeight="1" x14ac:dyDescent="0.2">
      <c r="A274" s="13">
        <f>'World mmol_L'!A274</f>
        <v>0</v>
      </c>
      <c r="B274" s="2">
        <f>ROUND(('World mmol_L'!B274*18),0)</f>
        <v>0</v>
      </c>
      <c r="C274" s="15">
        <f>'World mmol_L'!C274</f>
        <v>0</v>
      </c>
      <c r="D274" s="2">
        <f>ROUND(('World mmol_L'!D274*18),0)</f>
        <v>0</v>
      </c>
      <c r="E274" s="2">
        <f>ROUND(('World mmol_L'!E274*18),0)</f>
        <v>0</v>
      </c>
      <c r="F274" s="2">
        <f>ROUND(('World mmol_L'!F274*18),0)</f>
        <v>0</v>
      </c>
      <c r="G274" s="2">
        <f>ROUND(('World mmol_L'!G274*18),0)</f>
        <v>0</v>
      </c>
      <c r="H274" s="2">
        <f>ROUND(('World mmol_L'!H274*18),0)</f>
        <v>0</v>
      </c>
      <c r="I274" s="2">
        <f>ROUND(('World mmol_L'!I274*18),0)</f>
        <v>0</v>
      </c>
      <c r="J274" s="2">
        <f>ROUND(('World mmol_L'!J274*18),0)</f>
        <v>0</v>
      </c>
      <c r="K274" s="2">
        <f>ROUND(('World mmol_L'!K274*18),0)</f>
        <v>0</v>
      </c>
      <c r="L274" s="2">
        <f>ROUND(('World mmol_L'!L274*18),0)</f>
        <v>0</v>
      </c>
      <c r="M274" s="2">
        <f>ROUND(('World mmol_L'!M274*18),0)</f>
        <v>0</v>
      </c>
      <c r="N274" s="2">
        <f>ROUND(('World mmol_L'!N274*18),0)</f>
        <v>0</v>
      </c>
      <c r="O274" s="2">
        <f>ROUND(('World mmol_L'!O274*18),0)</f>
        <v>0</v>
      </c>
      <c r="P274" s="27">
        <f>'World mmol_L'!P274</f>
        <v>0</v>
      </c>
      <c r="Q274" s="2">
        <f>ROUND(('World mmol_L'!Q274*18),0)</f>
        <v>0</v>
      </c>
      <c r="R274" s="2">
        <f>ROUND(('World mmol_L'!R274*18),0)</f>
        <v>0</v>
      </c>
      <c r="S274" s="2">
        <f>ROUND(('World mmol_L'!S274*18),0)</f>
        <v>0</v>
      </c>
      <c r="T274" s="2">
        <f>ROUND(('World mmol_L'!T274*18),0)</f>
        <v>0</v>
      </c>
      <c r="U274" s="2">
        <f>ROUND(('World mmol_L'!U274*18),0)</f>
        <v>0</v>
      </c>
      <c r="V274" s="2">
        <f>ROUND(('World mmol_L'!V274*18),0)</f>
        <v>0</v>
      </c>
      <c r="W274" s="2">
        <f>ROUND(('World mmol_L'!W274*18),0)</f>
        <v>0</v>
      </c>
      <c r="X274" s="2">
        <f>ROUND(('World mmol_L'!X274*18),0)</f>
        <v>0</v>
      </c>
      <c r="Y274" s="2">
        <f>ROUND(('World mmol_L'!Y274*18),0)</f>
        <v>0</v>
      </c>
      <c r="Z274" s="2">
        <f>ROUND(('World mmol_L'!Z274*18),0)</f>
        <v>0</v>
      </c>
      <c r="AA274" s="2">
        <f>ROUND(('World mmol_L'!AA274*18),0)</f>
        <v>0</v>
      </c>
      <c r="AB274" s="5">
        <f>'World mmol_L'!AB274</f>
        <v>0</v>
      </c>
    </row>
    <row r="275" spans="1:28" s="39" customFormat="1" ht="15" customHeight="1" x14ac:dyDescent="0.2">
      <c r="A275" s="13">
        <f>'World mmol_L'!A275</f>
        <v>0</v>
      </c>
      <c r="B275" s="2">
        <f>ROUND(('World mmol_L'!B275*18),0)</f>
        <v>0</v>
      </c>
      <c r="C275" s="15">
        <f>'World mmol_L'!C275</f>
        <v>0</v>
      </c>
      <c r="D275" s="2">
        <f>ROUND(('World mmol_L'!D275*18),0)</f>
        <v>0</v>
      </c>
      <c r="E275" s="2">
        <f>ROUND(('World mmol_L'!E275*18),0)</f>
        <v>0</v>
      </c>
      <c r="F275" s="2">
        <f>ROUND(('World mmol_L'!F275*18),0)</f>
        <v>0</v>
      </c>
      <c r="G275" s="2">
        <f>ROUND(('World mmol_L'!G275*18),0)</f>
        <v>0</v>
      </c>
      <c r="H275" s="2">
        <f>ROUND(('World mmol_L'!H275*18),0)</f>
        <v>0</v>
      </c>
      <c r="I275" s="2">
        <f>ROUND(('World mmol_L'!I275*18),0)</f>
        <v>0</v>
      </c>
      <c r="J275" s="2">
        <f>ROUND(('World mmol_L'!J275*18),0)</f>
        <v>0</v>
      </c>
      <c r="K275" s="2">
        <f>ROUND(('World mmol_L'!K275*18),0)</f>
        <v>0</v>
      </c>
      <c r="L275" s="2">
        <f>ROUND(('World mmol_L'!L275*18),0)</f>
        <v>0</v>
      </c>
      <c r="M275" s="2">
        <f>ROUND(('World mmol_L'!M275*18),0)</f>
        <v>0</v>
      </c>
      <c r="N275" s="2">
        <f>ROUND(('World mmol_L'!N275*18),0)</f>
        <v>0</v>
      </c>
      <c r="O275" s="2">
        <f>ROUND(('World mmol_L'!O275*18),0)</f>
        <v>0</v>
      </c>
      <c r="P275" s="27">
        <f>'World mmol_L'!P275</f>
        <v>0</v>
      </c>
      <c r="Q275" s="2">
        <f>ROUND(('World mmol_L'!Q275*18),0)</f>
        <v>0</v>
      </c>
      <c r="R275" s="2">
        <f>ROUND(('World mmol_L'!R275*18),0)</f>
        <v>0</v>
      </c>
      <c r="S275" s="2">
        <f>ROUND(('World mmol_L'!S275*18),0)</f>
        <v>0</v>
      </c>
      <c r="T275" s="2">
        <f>ROUND(('World mmol_L'!T275*18),0)</f>
        <v>0</v>
      </c>
      <c r="U275" s="2">
        <f>ROUND(('World mmol_L'!U275*18),0)</f>
        <v>0</v>
      </c>
      <c r="V275" s="2">
        <f>ROUND(('World mmol_L'!V275*18),0)</f>
        <v>0</v>
      </c>
      <c r="W275" s="2">
        <f>ROUND(('World mmol_L'!W275*18),0)</f>
        <v>0</v>
      </c>
      <c r="X275" s="2">
        <f>ROUND(('World mmol_L'!X275*18),0)</f>
        <v>0</v>
      </c>
      <c r="Y275" s="2">
        <f>ROUND(('World mmol_L'!Y275*18),0)</f>
        <v>0</v>
      </c>
      <c r="Z275" s="2">
        <f>ROUND(('World mmol_L'!Z275*18),0)</f>
        <v>0</v>
      </c>
      <c r="AA275" s="2">
        <f>ROUND(('World mmol_L'!AA275*18),0)</f>
        <v>0</v>
      </c>
      <c r="AB275" s="5">
        <f>'World mmol_L'!AB275</f>
        <v>0</v>
      </c>
    </row>
    <row r="276" spans="1:28" s="39" customFormat="1" ht="15" customHeight="1" x14ac:dyDescent="0.2">
      <c r="A276" s="13">
        <f>'World mmol_L'!A276</f>
        <v>0</v>
      </c>
      <c r="B276" s="2">
        <f>ROUND(('World mmol_L'!B276*18),0)</f>
        <v>0</v>
      </c>
      <c r="C276" s="15">
        <f>'World mmol_L'!C276</f>
        <v>0</v>
      </c>
      <c r="D276" s="2">
        <f>ROUND(('World mmol_L'!D276*18),0)</f>
        <v>0</v>
      </c>
      <c r="E276" s="2">
        <f>ROUND(('World mmol_L'!E276*18),0)</f>
        <v>0</v>
      </c>
      <c r="F276" s="2">
        <f>ROUND(('World mmol_L'!F276*18),0)</f>
        <v>0</v>
      </c>
      <c r="G276" s="2">
        <f>ROUND(('World mmol_L'!G276*18),0)</f>
        <v>0</v>
      </c>
      <c r="H276" s="2">
        <f>ROUND(('World mmol_L'!H276*18),0)</f>
        <v>0</v>
      </c>
      <c r="I276" s="2">
        <f>ROUND(('World mmol_L'!I276*18),0)</f>
        <v>0</v>
      </c>
      <c r="J276" s="2">
        <f>ROUND(('World mmol_L'!J276*18),0)</f>
        <v>0</v>
      </c>
      <c r="K276" s="2">
        <f>ROUND(('World mmol_L'!K276*18),0)</f>
        <v>0</v>
      </c>
      <c r="L276" s="2">
        <f>ROUND(('World mmol_L'!L276*18),0)</f>
        <v>0</v>
      </c>
      <c r="M276" s="2">
        <f>ROUND(('World mmol_L'!M276*18),0)</f>
        <v>0</v>
      </c>
      <c r="N276" s="2">
        <f>ROUND(('World mmol_L'!N276*18),0)</f>
        <v>0</v>
      </c>
      <c r="O276" s="2">
        <f>ROUND(('World mmol_L'!O276*18),0)</f>
        <v>0</v>
      </c>
      <c r="P276" s="27">
        <f>'World mmol_L'!P276</f>
        <v>0</v>
      </c>
      <c r="Q276" s="2">
        <f>ROUND(('World mmol_L'!Q276*18),0)</f>
        <v>0</v>
      </c>
      <c r="R276" s="2">
        <f>ROUND(('World mmol_L'!R276*18),0)</f>
        <v>0</v>
      </c>
      <c r="S276" s="2">
        <f>ROUND(('World mmol_L'!S276*18),0)</f>
        <v>0</v>
      </c>
      <c r="T276" s="2">
        <f>ROUND(('World mmol_L'!T276*18),0)</f>
        <v>0</v>
      </c>
      <c r="U276" s="2">
        <f>ROUND(('World mmol_L'!U276*18),0)</f>
        <v>0</v>
      </c>
      <c r="V276" s="2">
        <f>ROUND(('World mmol_L'!V276*18),0)</f>
        <v>0</v>
      </c>
      <c r="W276" s="2">
        <f>ROUND(('World mmol_L'!W276*18),0)</f>
        <v>0</v>
      </c>
      <c r="X276" s="2">
        <f>ROUND(('World mmol_L'!X276*18),0)</f>
        <v>0</v>
      </c>
      <c r="Y276" s="2">
        <f>ROUND(('World mmol_L'!Y276*18),0)</f>
        <v>0</v>
      </c>
      <c r="Z276" s="2">
        <f>ROUND(('World mmol_L'!Z276*18),0)</f>
        <v>0</v>
      </c>
      <c r="AA276" s="2">
        <f>ROUND(('World mmol_L'!AA276*18),0)</f>
        <v>0</v>
      </c>
      <c r="AB276" s="5">
        <f>'World mmol_L'!AB276</f>
        <v>0</v>
      </c>
    </row>
    <row r="277" spans="1:28" s="39" customFormat="1" ht="15" customHeight="1" x14ac:dyDescent="0.2">
      <c r="A277" s="13">
        <f>'World mmol_L'!A277</f>
        <v>0</v>
      </c>
      <c r="B277" s="2">
        <f>ROUND(('World mmol_L'!B277*18),0)</f>
        <v>0</v>
      </c>
      <c r="C277" s="15">
        <f>'World mmol_L'!C277</f>
        <v>0</v>
      </c>
      <c r="D277" s="2">
        <f>ROUND(('World mmol_L'!D277*18),0)</f>
        <v>0</v>
      </c>
      <c r="E277" s="2">
        <f>ROUND(('World mmol_L'!E277*18),0)</f>
        <v>0</v>
      </c>
      <c r="F277" s="2">
        <f>ROUND(('World mmol_L'!F277*18),0)</f>
        <v>0</v>
      </c>
      <c r="G277" s="2">
        <f>ROUND(('World mmol_L'!G277*18),0)</f>
        <v>0</v>
      </c>
      <c r="H277" s="2">
        <f>ROUND(('World mmol_L'!H277*18),0)</f>
        <v>0</v>
      </c>
      <c r="I277" s="2">
        <f>ROUND(('World mmol_L'!I277*18),0)</f>
        <v>0</v>
      </c>
      <c r="J277" s="2">
        <f>ROUND(('World mmol_L'!J277*18),0)</f>
        <v>0</v>
      </c>
      <c r="K277" s="2">
        <f>ROUND(('World mmol_L'!K277*18),0)</f>
        <v>0</v>
      </c>
      <c r="L277" s="2">
        <f>ROUND(('World mmol_L'!L277*18),0)</f>
        <v>0</v>
      </c>
      <c r="M277" s="2">
        <f>ROUND(('World mmol_L'!M277*18),0)</f>
        <v>0</v>
      </c>
      <c r="N277" s="2">
        <f>ROUND(('World mmol_L'!N277*18),0)</f>
        <v>0</v>
      </c>
      <c r="O277" s="2">
        <f>ROUND(('World mmol_L'!O277*18),0)</f>
        <v>0</v>
      </c>
      <c r="P277" s="27">
        <f>'World mmol_L'!P277</f>
        <v>0</v>
      </c>
      <c r="Q277" s="2">
        <f>ROUND(('World mmol_L'!Q277*18),0)</f>
        <v>0</v>
      </c>
      <c r="R277" s="2">
        <f>ROUND(('World mmol_L'!R277*18),0)</f>
        <v>0</v>
      </c>
      <c r="S277" s="2">
        <f>ROUND(('World mmol_L'!S277*18),0)</f>
        <v>0</v>
      </c>
      <c r="T277" s="2">
        <f>ROUND(('World mmol_L'!T277*18),0)</f>
        <v>0</v>
      </c>
      <c r="U277" s="2">
        <f>ROUND(('World mmol_L'!U277*18),0)</f>
        <v>0</v>
      </c>
      <c r="V277" s="2">
        <f>ROUND(('World mmol_L'!V277*18),0)</f>
        <v>0</v>
      </c>
      <c r="W277" s="2">
        <f>ROUND(('World mmol_L'!W277*18),0)</f>
        <v>0</v>
      </c>
      <c r="X277" s="2">
        <f>ROUND(('World mmol_L'!X277*18),0)</f>
        <v>0</v>
      </c>
      <c r="Y277" s="2">
        <f>ROUND(('World mmol_L'!Y277*18),0)</f>
        <v>0</v>
      </c>
      <c r="Z277" s="2">
        <f>ROUND(('World mmol_L'!Z277*18),0)</f>
        <v>0</v>
      </c>
      <c r="AA277" s="2">
        <f>ROUND(('World mmol_L'!AA277*18),0)</f>
        <v>0</v>
      </c>
      <c r="AB277" s="5">
        <f>'World mmol_L'!AB277</f>
        <v>0</v>
      </c>
    </row>
    <row r="278" spans="1:28" s="39" customFormat="1" ht="15" customHeight="1" x14ac:dyDescent="0.2">
      <c r="A278" s="13">
        <f>'World mmol_L'!A278</f>
        <v>0</v>
      </c>
      <c r="B278" s="2">
        <f>ROUND(('World mmol_L'!B278*18),0)</f>
        <v>0</v>
      </c>
      <c r="C278" s="15">
        <f>'World mmol_L'!C278</f>
        <v>0</v>
      </c>
      <c r="D278" s="2">
        <f>ROUND(('World mmol_L'!D278*18),0)</f>
        <v>0</v>
      </c>
      <c r="E278" s="2">
        <f>ROUND(('World mmol_L'!E278*18),0)</f>
        <v>0</v>
      </c>
      <c r="F278" s="2">
        <f>ROUND(('World mmol_L'!F278*18),0)</f>
        <v>0</v>
      </c>
      <c r="G278" s="2">
        <f>ROUND(('World mmol_L'!G278*18),0)</f>
        <v>0</v>
      </c>
      <c r="H278" s="2">
        <f>ROUND(('World mmol_L'!H278*18),0)</f>
        <v>0</v>
      </c>
      <c r="I278" s="2">
        <f>ROUND(('World mmol_L'!I278*18),0)</f>
        <v>0</v>
      </c>
      <c r="J278" s="2">
        <f>ROUND(('World mmol_L'!J278*18),0)</f>
        <v>0</v>
      </c>
      <c r="K278" s="2">
        <f>ROUND(('World mmol_L'!K278*18),0)</f>
        <v>0</v>
      </c>
      <c r="L278" s="2">
        <f>ROUND(('World mmol_L'!L278*18),0)</f>
        <v>0</v>
      </c>
      <c r="M278" s="2">
        <f>ROUND(('World mmol_L'!M278*18),0)</f>
        <v>0</v>
      </c>
      <c r="N278" s="2">
        <f>ROUND(('World mmol_L'!N278*18),0)</f>
        <v>0</v>
      </c>
      <c r="O278" s="2">
        <f>ROUND(('World mmol_L'!O278*18),0)</f>
        <v>0</v>
      </c>
      <c r="P278" s="27">
        <f>'World mmol_L'!P278</f>
        <v>0</v>
      </c>
      <c r="Q278" s="2">
        <f>ROUND(('World mmol_L'!Q278*18),0)</f>
        <v>0</v>
      </c>
      <c r="R278" s="2">
        <f>ROUND(('World mmol_L'!R278*18),0)</f>
        <v>0</v>
      </c>
      <c r="S278" s="2">
        <f>ROUND(('World mmol_L'!S278*18),0)</f>
        <v>0</v>
      </c>
      <c r="T278" s="2">
        <f>ROUND(('World mmol_L'!T278*18),0)</f>
        <v>0</v>
      </c>
      <c r="U278" s="2">
        <f>ROUND(('World mmol_L'!U278*18),0)</f>
        <v>0</v>
      </c>
      <c r="V278" s="2">
        <f>ROUND(('World mmol_L'!V278*18),0)</f>
        <v>0</v>
      </c>
      <c r="W278" s="2">
        <f>ROUND(('World mmol_L'!W278*18),0)</f>
        <v>0</v>
      </c>
      <c r="X278" s="2">
        <f>ROUND(('World mmol_L'!X278*18),0)</f>
        <v>0</v>
      </c>
      <c r="Y278" s="2">
        <f>ROUND(('World mmol_L'!Y278*18),0)</f>
        <v>0</v>
      </c>
      <c r="Z278" s="2">
        <f>ROUND(('World mmol_L'!Z278*18),0)</f>
        <v>0</v>
      </c>
      <c r="AA278" s="2">
        <f>ROUND(('World mmol_L'!AA278*18),0)</f>
        <v>0</v>
      </c>
      <c r="AB278" s="5">
        <f>'World mmol_L'!AB278</f>
        <v>0</v>
      </c>
    </row>
    <row r="279" spans="1:28" s="39" customFormat="1" ht="15" customHeight="1" x14ac:dyDescent="0.2">
      <c r="A279" s="13">
        <f>'World mmol_L'!A279</f>
        <v>0</v>
      </c>
      <c r="B279" s="2">
        <f>ROUND(('World mmol_L'!B279*18),0)</f>
        <v>0</v>
      </c>
      <c r="C279" s="15">
        <f>'World mmol_L'!C279</f>
        <v>0</v>
      </c>
      <c r="D279" s="2">
        <f>ROUND(('World mmol_L'!D279*18),0)</f>
        <v>0</v>
      </c>
      <c r="E279" s="2">
        <f>ROUND(('World mmol_L'!E279*18),0)</f>
        <v>0</v>
      </c>
      <c r="F279" s="2">
        <f>ROUND(('World mmol_L'!F279*18),0)</f>
        <v>0</v>
      </c>
      <c r="G279" s="2">
        <f>ROUND(('World mmol_L'!G279*18),0)</f>
        <v>0</v>
      </c>
      <c r="H279" s="2">
        <f>ROUND(('World mmol_L'!H279*18),0)</f>
        <v>0</v>
      </c>
      <c r="I279" s="2">
        <f>ROUND(('World mmol_L'!I279*18),0)</f>
        <v>0</v>
      </c>
      <c r="J279" s="2">
        <f>ROUND(('World mmol_L'!J279*18),0)</f>
        <v>0</v>
      </c>
      <c r="K279" s="2">
        <f>ROUND(('World mmol_L'!K279*18),0)</f>
        <v>0</v>
      </c>
      <c r="L279" s="2">
        <f>ROUND(('World mmol_L'!L279*18),0)</f>
        <v>0</v>
      </c>
      <c r="M279" s="2">
        <f>ROUND(('World mmol_L'!M279*18),0)</f>
        <v>0</v>
      </c>
      <c r="N279" s="2">
        <f>ROUND(('World mmol_L'!N279*18),0)</f>
        <v>0</v>
      </c>
      <c r="O279" s="2">
        <f>ROUND(('World mmol_L'!O279*18),0)</f>
        <v>0</v>
      </c>
      <c r="P279" s="11">
        <f>'World mmol_L'!P279</f>
        <v>0</v>
      </c>
      <c r="Q279" s="2">
        <f>ROUND(('World mmol_L'!Q279*18),0)</f>
        <v>0</v>
      </c>
      <c r="R279" s="2">
        <f>ROUND(('World mmol_L'!R279*18),0)</f>
        <v>0</v>
      </c>
      <c r="S279" s="2">
        <f>ROUND(('World mmol_L'!S279*18),0)</f>
        <v>0</v>
      </c>
      <c r="T279" s="2">
        <f>ROUND(('World mmol_L'!T279*18),0)</f>
        <v>0</v>
      </c>
      <c r="U279" s="2">
        <f>ROUND(('World mmol_L'!U279*18),0)</f>
        <v>0</v>
      </c>
      <c r="V279" s="2">
        <f>ROUND(('World mmol_L'!V279*18),0)</f>
        <v>0</v>
      </c>
      <c r="W279" s="2">
        <f>ROUND(('World mmol_L'!W279*18),0)</f>
        <v>0</v>
      </c>
      <c r="X279" s="2">
        <f>ROUND(('World mmol_L'!X279*18),0)</f>
        <v>0</v>
      </c>
      <c r="Y279" s="2">
        <f>ROUND(('World mmol_L'!Y279*18),0)</f>
        <v>0</v>
      </c>
      <c r="Z279" s="2">
        <f>ROUND(('World mmol_L'!Z279*18),0)</f>
        <v>0</v>
      </c>
      <c r="AA279" s="2">
        <f>ROUND(('World mmol_L'!AA279*18),0)</f>
        <v>0</v>
      </c>
      <c r="AB279" s="5">
        <f>'World mmol_L'!AB279</f>
        <v>0</v>
      </c>
    </row>
    <row r="280" spans="1:28" s="39" customFormat="1" ht="15" customHeight="1" x14ac:dyDescent="0.2">
      <c r="A280" s="13">
        <f>'World mmol_L'!A280</f>
        <v>0</v>
      </c>
      <c r="B280" s="2">
        <f>ROUND(('World mmol_L'!B280*18),0)</f>
        <v>0</v>
      </c>
      <c r="C280" s="15">
        <f>'World mmol_L'!C280</f>
        <v>0</v>
      </c>
      <c r="D280" s="2">
        <f>ROUND(('World mmol_L'!D280*18),0)</f>
        <v>0</v>
      </c>
      <c r="E280" s="2">
        <f>ROUND(('World mmol_L'!E280*18),0)</f>
        <v>0</v>
      </c>
      <c r="F280" s="2">
        <f>ROUND(('World mmol_L'!F280*18),0)</f>
        <v>0</v>
      </c>
      <c r="G280" s="2">
        <f>ROUND(('World mmol_L'!G280*18),0)</f>
        <v>0</v>
      </c>
      <c r="H280" s="2">
        <f>ROUND(('World mmol_L'!H280*18),0)</f>
        <v>0</v>
      </c>
      <c r="I280" s="2">
        <f>ROUND(('World mmol_L'!I280*18),0)</f>
        <v>0</v>
      </c>
      <c r="J280" s="2">
        <f>ROUND(('World mmol_L'!J280*18),0)</f>
        <v>0</v>
      </c>
      <c r="K280" s="2">
        <f>ROUND(('World mmol_L'!K280*18),0)</f>
        <v>0</v>
      </c>
      <c r="L280" s="2">
        <f>ROUND(('World mmol_L'!L280*18),0)</f>
        <v>0</v>
      </c>
      <c r="M280" s="2">
        <f>ROUND(('World mmol_L'!M280*18),0)</f>
        <v>0</v>
      </c>
      <c r="N280" s="2">
        <f>ROUND(('World mmol_L'!N280*18),0)</f>
        <v>0</v>
      </c>
      <c r="O280" s="2">
        <f>ROUND(('World mmol_L'!O280*18),0)</f>
        <v>0</v>
      </c>
      <c r="P280" s="37">
        <f>'World mmol_L'!P280</f>
        <v>0</v>
      </c>
      <c r="Q280" s="2">
        <f>ROUND(('World mmol_L'!Q280*18),0)</f>
        <v>0</v>
      </c>
      <c r="R280" s="2">
        <f>ROUND(('World mmol_L'!R280*18),0)</f>
        <v>0</v>
      </c>
      <c r="S280" s="2">
        <f>ROUND(('World mmol_L'!S280*18),0)</f>
        <v>0</v>
      </c>
      <c r="T280" s="2">
        <f>ROUND(('World mmol_L'!T280*18),0)</f>
        <v>0</v>
      </c>
      <c r="U280" s="2">
        <f>ROUND(('World mmol_L'!U280*18),0)</f>
        <v>0</v>
      </c>
      <c r="V280" s="2">
        <f>ROUND(('World mmol_L'!V280*18),0)</f>
        <v>0</v>
      </c>
      <c r="W280" s="2">
        <f>ROUND(('World mmol_L'!W280*18),0)</f>
        <v>0</v>
      </c>
      <c r="X280" s="2">
        <f>ROUND(('World mmol_L'!X280*18),0)</f>
        <v>0</v>
      </c>
      <c r="Y280" s="2">
        <f>ROUND(('World mmol_L'!Y280*18),0)</f>
        <v>0</v>
      </c>
      <c r="Z280" s="2">
        <f>ROUND(('World mmol_L'!Z280*18),0)</f>
        <v>0</v>
      </c>
      <c r="AA280" s="2">
        <f>ROUND(('World mmol_L'!AA280*18),0)</f>
        <v>0</v>
      </c>
      <c r="AB280" s="5">
        <f>'World mmol_L'!AB280</f>
        <v>0</v>
      </c>
    </row>
    <row r="281" spans="1:28" s="39" customFormat="1" ht="15" customHeight="1" x14ac:dyDescent="0.2">
      <c r="A281" s="13">
        <f>'World mmol_L'!A281</f>
        <v>0</v>
      </c>
      <c r="B281" s="2">
        <f>ROUND(('World mmol_L'!B281*18),0)</f>
        <v>0</v>
      </c>
      <c r="C281" s="15">
        <f>'World mmol_L'!C281</f>
        <v>0</v>
      </c>
      <c r="D281" s="2">
        <f>ROUND(('World mmol_L'!D281*18),0)</f>
        <v>0</v>
      </c>
      <c r="E281" s="2">
        <f>ROUND(('World mmol_L'!E281*18),0)</f>
        <v>0</v>
      </c>
      <c r="F281" s="2">
        <f>ROUND(('World mmol_L'!F281*18),0)</f>
        <v>0</v>
      </c>
      <c r="G281" s="2">
        <f>ROUND(('World mmol_L'!G281*18),0)</f>
        <v>0</v>
      </c>
      <c r="H281" s="2">
        <f>ROUND(('World mmol_L'!H281*18),0)</f>
        <v>0</v>
      </c>
      <c r="I281" s="2">
        <f>ROUND(('World mmol_L'!I281*18),0)</f>
        <v>0</v>
      </c>
      <c r="J281" s="2">
        <f>ROUND(('World mmol_L'!J281*18),0)</f>
        <v>0</v>
      </c>
      <c r="K281" s="2">
        <f>ROUND(('World mmol_L'!K281*18),0)</f>
        <v>0</v>
      </c>
      <c r="L281" s="2">
        <f>ROUND(('World mmol_L'!L281*18),0)</f>
        <v>0</v>
      </c>
      <c r="M281" s="2">
        <f>ROUND(('World mmol_L'!M281*18),0)</f>
        <v>0</v>
      </c>
      <c r="N281" s="2">
        <f>ROUND(('World mmol_L'!N281*18),0)</f>
        <v>0</v>
      </c>
      <c r="O281" s="2">
        <f>ROUND(('World mmol_L'!O281*18),0)</f>
        <v>0</v>
      </c>
      <c r="P281" s="27">
        <f>'World mmol_L'!P281</f>
        <v>0</v>
      </c>
      <c r="Q281" s="2">
        <f>ROUND(('World mmol_L'!Q281*18),0)</f>
        <v>0</v>
      </c>
      <c r="R281" s="2">
        <f>ROUND(('World mmol_L'!R281*18),0)</f>
        <v>0</v>
      </c>
      <c r="S281" s="2">
        <f>ROUND(('World mmol_L'!S281*18),0)</f>
        <v>0</v>
      </c>
      <c r="T281" s="2">
        <f>ROUND(('World mmol_L'!T281*18),0)</f>
        <v>0</v>
      </c>
      <c r="U281" s="2">
        <f>ROUND(('World mmol_L'!U281*18),0)</f>
        <v>0</v>
      </c>
      <c r="V281" s="2">
        <f>ROUND(('World mmol_L'!V281*18),0)</f>
        <v>0</v>
      </c>
      <c r="W281" s="2">
        <f>ROUND(('World mmol_L'!W281*18),0)</f>
        <v>0</v>
      </c>
      <c r="X281" s="2">
        <f>ROUND(('World mmol_L'!X281*18),0)</f>
        <v>0</v>
      </c>
      <c r="Y281" s="2">
        <f>ROUND(('World mmol_L'!Y281*18),0)</f>
        <v>0</v>
      </c>
      <c r="Z281" s="2">
        <f>ROUND(('World mmol_L'!Z281*18),0)</f>
        <v>0</v>
      </c>
      <c r="AA281" s="2">
        <f>ROUND(('World mmol_L'!AA281*18),0)</f>
        <v>0</v>
      </c>
      <c r="AB281" s="5">
        <f>'World mmol_L'!AB281</f>
        <v>0</v>
      </c>
    </row>
    <row r="282" spans="1:28" s="39" customFormat="1" ht="15" customHeight="1" x14ac:dyDescent="0.2">
      <c r="A282" s="13">
        <f>'World mmol_L'!A282</f>
        <v>0</v>
      </c>
      <c r="B282" s="2">
        <f>ROUND(('World mmol_L'!B282*18),0)</f>
        <v>0</v>
      </c>
      <c r="C282" s="15">
        <f>'World mmol_L'!C282</f>
        <v>0</v>
      </c>
      <c r="D282" s="2">
        <f>ROUND(('World mmol_L'!D282*18),0)</f>
        <v>0</v>
      </c>
      <c r="E282" s="2">
        <f>ROUND(('World mmol_L'!E282*18),0)</f>
        <v>0</v>
      </c>
      <c r="F282" s="2">
        <f>ROUND(('World mmol_L'!F282*18),0)</f>
        <v>0</v>
      </c>
      <c r="G282" s="2">
        <f>ROUND(('World mmol_L'!G282*18),0)</f>
        <v>0</v>
      </c>
      <c r="H282" s="2">
        <f>ROUND(('World mmol_L'!H282*18),0)</f>
        <v>0</v>
      </c>
      <c r="I282" s="2">
        <f>ROUND(('World mmol_L'!I282*18),0)</f>
        <v>0</v>
      </c>
      <c r="J282" s="2">
        <f>ROUND(('World mmol_L'!J282*18),0)</f>
        <v>0</v>
      </c>
      <c r="K282" s="2">
        <f>ROUND(('World mmol_L'!K282*18),0)</f>
        <v>0</v>
      </c>
      <c r="L282" s="2">
        <f>ROUND(('World mmol_L'!L282*18),0)</f>
        <v>0</v>
      </c>
      <c r="M282" s="2">
        <f>ROUND(('World mmol_L'!M282*18),0)</f>
        <v>0</v>
      </c>
      <c r="N282" s="2">
        <f>ROUND(('World mmol_L'!N282*18),0)</f>
        <v>0</v>
      </c>
      <c r="O282" s="2">
        <f>ROUND(('World mmol_L'!O282*18),0)</f>
        <v>0</v>
      </c>
      <c r="P282" s="27">
        <f>'World mmol_L'!P282</f>
        <v>0</v>
      </c>
      <c r="Q282" s="2">
        <f>ROUND(('World mmol_L'!Q282*18),0)</f>
        <v>0</v>
      </c>
      <c r="R282" s="2">
        <f>ROUND(('World mmol_L'!R282*18),0)</f>
        <v>0</v>
      </c>
      <c r="S282" s="2">
        <f>ROUND(('World mmol_L'!S282*18),0)</f>
        <v>0</v>
      </c>
      <c r="T282" s="2">
        <f>ROUND(('World mmol_L'!T282*18),0)</f>
        <v>0</v>
      </c>
      <c r="U282" s="2">
        <f>ROUND(('World mmol_L'!U282*18),0)</f>
        <v>0</v>
      </c>
      <c r="V282" s="2">
        <f>ROUND(('World mmol_L'!V282*18),0)</f>
        <v>0</v>
      </c>
      <c r="W282" s="2">
        <f>ROUND(('World mmol_L'!W282*18),0)</f>
        <v>0</v>
      </c>
      <c r="X282" s="2">
        <f>ROUND(('World mmol_L'!X282*18),0)</f>
        <v>0</v>
      </c>
      <c r="Y282" s="2">
        <f>ROUND(('World mmol_L'!Y282*18),0)</f>
        <v>0</v>
      </c>
      <c r="Z282" s="2">
        <f>ROUND(('World mmol_L'!Z282*18),0)</f>
        <v>0</v>
      </c>
      <c r="AA282" s="2">
        <f>ROUND(('World mmol_L'!AA282*18),0)</f>
        <v>0</v>
      </c>
      <c r="AB282" s="5">
        <f>'World mmol_L'!AB282</f>
        <v>0</v>
      </c>
    </row>
    <row r="283" spans="1:28" s="39" customFormat="1" ht="15" customHeight="1" x14ac:dyDescent="0.2">
      <c r="A283" s="13">
        <f>'World mmol_L'!A283</f>
        <v>0</v>
      </c>
      <c r="B283" s="2">
        <f>ROUND(('World mmol_L'!B283*18),0)</f>
        <v>0</v>
      </c>
      <c r="C283" s="15">
        <f>'World mmol_L'!C283</f>
        <v>0</v>
      </c>
      <c r="D283" s="2">
        <f>ROUND(('World mmol_L'!D283*18),0)</f>
        <v>0</v>
      </c>
      <c r="E283" s="2">
        <f>ROUND(('World mmol_L'!E283*18),0)</f>
        <v>0</v>
      </c>
      <c r="F283" s="2">
        <f>ROUND(('World mmol_L'!F283*18),0)</f>
        <v>0</v>
      </c>
      <c r="G283" s="2">
        <f>ROUND(('World mmol_L'!G283*18),0)</f>
        <v>0</v>
      </c>
      <c r="H283" s="2">
        <f>ROUND(('World mmol_L'!H283*18),0)</f>
        <v>0</v>
      </c>
      <c r="I283" s="2">
        <f>ROUND(('World mmol_L'!I283*18),0)</f>
        <v>0</v>
      </c>
      <c r="J283" s="2">
        <f>ROUND(('World mmol_L'!J283*18),0)</f>
        <v>0</v>
      </c>
      <c r="K283" s="2">
        <f>ROUND(('World mmol_L'!K283*18),0)</f>
        <v>0</v>
      </c>
      <c r="L283" s="2">
        <f>ROUND(('World mmol_L'!L283*18),0)</f>
        <v>0</v>
      </c>
      <c r="M283" s="2">
        <f>ROUND(('World mmol_L'!M283*18),0)</f>
        <v>0</v>
      </c>
      <c r="N283" s="2">
        <f>ROUND(('World mmol_L'!N283*18),0)</f>
        <v>0</v>
      </c>
      <c r="O283" s="2">
        <f>ROUND(('World mmol_L'!O283*18),0)</f>
        <v>0</v>
      </c>
      <c r="P283" s="27">
        <f>'World mmol_L'!P283</f>
        <v>0</v>
      </c>
      <c r="Q283" s="2">
        <f>ROUND(('World mmol_L'!Q283*18),0)</f>
        <v>0</v>
      </c>
      <c r="R283" s="2">
        <f>ROUND(('World mmol_L'!R283*18),0)</f>
        <v>0</v>
      </c>
      <c r="S283" s="2">
        <f>ROUND(('World mmol_L'!S283*18),0)</f>
        <v>0</v>
      </c>
      <c r="T283" s="2">
        <f>ROUND(('World mmol_L'!T283*18),0)</f>
        <v>0</v>
      </c>
      <c r="U283" s="2">
        <f>ROUND(('World mmol_L'!U283*18),0)</f>
        <v>0</v>
      </c>
      <c r="V283" s="2">
        <f>ROUND(('World mmol_L'!V283*18),0)</f>
        <v>0</v>
      </c>
      <c r="W283" s="2">
        <f>ROUND(('World mmol_L'!W283*18),0)</f>
        <v>0</v>
      </c>
      <c r="X283" s="2">
        <f>ROUND(('World mmol_L'!X283*18),0)</f>
        <v>0</v>
      </c>
      <c r="Y283" s="2">
        <f>ROUND(('World mmol_L'!Y283*18),0)</f>
        <v>0</v>
      </c>
      <c r="Z283" s="2">
        <f>ROUND(('World mmol_L'!Z283*18),0)</f>
        <v>0</v>
      </c>
      <c r="AA283" s="2">
        <f>ROUND(('World mmol_L'!AA283*18),0)</f>
        <v>0</v>
      </c>
      <c r="AB283" s="5">
        <f>'World mmol_L'!AB283</f>
        <v>0</v>
      </c>
    </row>
    <row r="284" spans="1:28" s="39" customFormat="1" ht="15" customHeight="1" x14ac:dyDescent="0.2">
      <c r="A284" s="13">
        <f>'World mmol_L'!A284</f>
        <v>0</v>
      </c>
      <c r="B284" s="2">
        <f>ROUND(('World mmol_L'!B284*18),0)</f>
        <v>0</v>
      </c>
      <c r="C284" s="15">
        <f>'World mmol_L'!C284</f>
        <v>0</v>
      </c>
      <c r="D284" s="2">
        <f>ROUND(('World mmol_L'!D284*18),0)</f>
        <v>0</v>
      </c>
      <c r="E284" s="2">
        <f>ROUND(('World mmol_L'!E284*18),0)</f>
        <v>0</v>
      </c>
      <c r="F284" s="2">
        <f>ROUND(('World mmol_L'!F284*18),0)</f>
        <v>0</v>
      </c>
      <c r="G284" s="2">
        <f>ROUND(('World mmol_L'!G284*18),0)</f>
        <v>0</v>
      </c>
      <c r="H284" s="2">
        <f>ROUND(('World mmol_L'!H284*18),0)</f>
        <v>0</v>
      </c>
      <c r="I284" s="2">
        <f>ROUND(('World mmol_L'!I284*18),0)</f>
        <v>0</v>
      </c>
      <c r="J284" s="2">
        <f>ROUND(('World mmol_L'!J284*18),0)</f>
        <v>0</v>
      </c>
      <c r="K284" s="2">
        <f>ROUND(('World mmol_L'!K284*18),0)</f>
        <v>0</v>
      </c>
      <c r="L284" s="2">
        <f>ROUND(('World mmol_L'!L284*18),0)</f>
        <v>0</v>
      </c>
      <c r="M284" s="2">
        <f>ROUND(('World mmol_L'!M284*18),0)</f>
        <v>0</v>
      </c>
      <c r="N284" s="2">
        <f>ROUND(('World mmol_L'!N284*18),0)</f>
        <v>0</v>
      </c>
      <c r="O284" s="2">
        <f>ROUND(('World mmol_L'!O284*18),0)</f>
        <v>0</v>
      </c>
      <c r="P284" s="27">
        <f>'World mmol_L'!P284</f>
        <v>0</v>
      </c>
      <c r="Q284" s="2">
        <f>ROUND(('World mmol_L'!Q284*18),0)</f>
        <v>0</v>
      </c>
      <c r="R284" s="2">
        <f>ROUND(('World mmol_L'!R284*18),0)</f>
        <v>0</v>
      </c>
      <c r="S284" s="2">
        <f>ROUND(('World mmol_L'!S284*18),0)</f>
        <v>0</v>
      </c>
      <c r="T284" s="2">
        <f>ROUND(('World mmol_L'!T284*18),0)</f>
        <v>0</v>
      </c>
      <c r="U284" s="2">
        <f>ROUND(('World mmol_L'!U284*18),0)</f>
        <v>0</v>
      </c>
      <c r="V284" s="2">
        <f>ROUND(('World mmol_L'!V284*18),0)</f>
        <v>0</v>
      </c>
      <c r="W284" s="2">
        <f>ROUND(('World mmol_L'!W284*18),0)</f>
        <v>0</v>
      </c>
      <c r="X284" s="2">
        <f>ROUND(('World mmol_L'!X284*18),0)</f>
        <v>0</v>
      </c>
      <c r="Y284" s="2">
        <f>ROUND(('World mmol_L'!Y284*18),0)</f>
        <v>0</v>
      </c>
      <c r="Z284" s="2">
        <f>ROUND(('World mmol_L'!Z284*18),0)</f>
        <v>0</v>
      </c>
      <c r="AA284" s="2">
        <f>ROUND(('World mmol_L'!AA284*18),0)</f>
        <v>0</v>
      </c>
      <c r="AB284" s="5">
        <f>'World mmol_L'!AB284</f>
        <v>0</v>
      </c>
    </row>
    <row r="285" spans="1:28" s="39" customFormat="1" ht="15" customHeight="1" x14ac:dyDescent="0.2">
      <c r="A285" s="13">
        <f>'World mmol_L'!A285</f>
        <v>0</v>
      </c>
      <c r="B285" s="2">
        <f>ROUND(('World mmol_L'!B285*18),0)</f>
        <v>0</v>
      </c>
      <c r="C285" s="15">
        <f>'World mmol_L'!C285</f>
        <v>0</v>
      </c>
      <c r="D285" s="2">
        <f>ROUND(('World mmol_L'!D285*18),0)</f>
        <v>0</v>
      </c>
      <c r="E285" s="2">
        <f>ROUND(('World mmol_L'!E285*18),0)</f>
        <v>0</v>
      </c>
      <c r="F285" s="2">
        <f>ROUND(('World mmol_L'!F285*18),0)</f>
        <v>0</v>
      </c>
      <c r="G285" s="2">
        <f>ROUND(('World mmol_L'!G285*18),0)</f>
        <v>0</v>
      </c>
      <c r="H285" s="2">
        <f>ROUND(('World mmol_L'!H285*18),0)</f>
        <v>0</v>
      </c>
      <c r="I285" s="2">
        <f>ROUND(('World mmol_L'!I285*18),0)</f>
        <v>0</v>
      </c>
      <c r="J285" s="2">
        <f>ROUND(('World mmol_L'!J285*18),0)</f>
        <v>0</v>
      </c>
      <c r="K285" s="2">
        <f>ROUND(('World mmol_L'!K285*18),0)</f>
        <v>0</v>
      </c>
      <c r="L285" s="2">
        <f>ROUND(('World mmol_L'!L285*18),0)</f>
        <v>0</v>
      </c>
      <c r="M285" s="2">
        <f>ROUND(('World mmol_L'!M285*18),0)</f>
        <v>0</v>
      </c>
      <c r="N285" s="2">
        <f>ROUND(('World mmol_L'!N285*18),0)</f>
        <v>0</v>
      </c>
      <c r="O285" s="2">
        <f>ROUND(('World mmol_L'!O285*18),0)</f>
        <v>0</v>
      </c>
      <c r="P285" s="27">
        <f>'World mmol_L'!P285</f>
        <v>0</v>
      </c>
      <c r="Q285" s="2">
        <f>ROUND(('World mmol_L'!Q285*18),0)</f>
        <v>0</v>
      </c>
      <c r="R285" s="2">
        <f>ROUND(('World mmol_L'!R285*18),0)</f>
        <v>0</v>
      </c>
      <c r="S285" s="2">
        <f>ROUND(('World mmol_L'!S285*18),0)</f>
        <v>0</v>
      </c>
      <c r="T285" s="2">
        <f>ROUND(('World mmol_L'!T285*18),0)</f>
        <v>0</v>
      </c>
      <c r="U285" s="2">
        <f>ROUND(('World mmol_L'!U285*18),0)</f>
        <v>0</v>
      </c>
      <c r="V285" s="2">
        <f>ROUND(('World mmol_L'!V285*18),0)</f>
        <v>0</v>
      </c>
      <c r="W285" s="2">
        <f>ROUND(('World mmol_L'!W285*18),0)</f>
        <v>0</v>
      </c>
      <c r="X285" s="2">
        <f>ROUND(('World mmol_L'!X285*18),0)</f>
        <v>0</v>
      </c>
      <c r="Y285" s="2">
        <f>ROUND(('World mmol_L'!Y285*18),0)</f>
        <v>0</v>
      </c>
      <c r="Z285" s="2">
        <f>ROUND(('World mmol_L'!Z285*18),0)</f>
        <v>0</v>
      </c>
      <c r="AA285" s="2">
        <f>ROUND(('World mmol_L'!AA285*18),0)</f>
        <v>0</v>
      </c>
      <c r="AB285" s="5">
        <f>'World mmol_L'!AB285</f>
        <v>0</v>
      </c>
    </row>
    <row r="286" spans="1:28" s="39" customFormat="1" ht="15" customHeight="1" x14ac:dyDescent="0.2">
      <c r="A286" s="13">
        <f>'World mmol_L'!A286</f>
        <v>0</v>
      </c>
      <c r="B286" s="2">
        <f>ROUND(('World mmol_L'!B286*18),0)</f>
        <v>0</v>
      </c>
      <c r="C286" s="15">
        <f>'World mmol_L'!C286</f>
        <v>0</v>
      </c>
      <c r="D286" s="2">
        <f>ROUND(('World mmol_L'!D286*18),0)</f>
        <v>0</v>
      </c>
      <c r="E286" s="2">
        <f>ROUND(('World mmol_L'!E286*18),0)</f>
        <v>0</v>
      </c>
      <c r="F286" s="2">
        <f>ROUND(('World mmol_L'!F286*18),0)</f>
        <v>0</v>
      </c>
      <c r="G286" s="2">
        <f>ROUND(('World mmol_L'!G286*18),0)</f>
        <v>0</v>
      </c>
      <c r="H286" s="2">
        <f>ROUND(('World mmol_L'!H286*18),0)</f>
        <v>0</v>
      </c>
      <c r="I286" s="2">
        <f>ROUND(('World mmol_L'!I286*18),0)</f>
        <v>0</v>
      </c>
      <c r="J286" s="2">
        <f>ROUND(('World mmol_L'!J286*18),0)</f>
        <v>0</v>
      </c>
      <c r="K286" s="2">
        <f>ROUND(('World mmol_L'!K286*18),0)</f>
        <v>0</v>
      </c>
      <c r="L286" s="2">
        <f>ROUND(('World mmol_L'!L286*18),0)</f>
        <v>0</v>
      </c>
      <c r="M286" s="2">
        <f>ROUND(('World mmol_L'!M286*18),0)</f>
        <v>0</v>
      </c>
      <c r="N286" s="2">
        <f>ROUND(('World mmol_L'!N286*18),0)</f>
        <v>0</v>
      </c>
      <c r="O286" s="2">
        <f>ROUND(('World mmol_L'!O286*18),0)</f>
        <v>0</v>
      </c>
      <c r="P286" s="27">
        <f>'World mmol_L'!P286</f>
        <v>0</v>
      </c>
      <c r="Q286" s="2">
        <f>ROUND(('World mmol_L'!Q286*18),0)</f>
        <v>0</v>
      </c>
      <c r="R286" s="2">
        <f>ROUND(('World mmol_L'!R286*18),0)</f>
        <v>0</v>
      </c>
      <c r="S286" s="2">
        <f>ROUND(('World mmol_L'!S286*18),0)</f>
        <v>0</v>
      </c>
      <c r="T286" s="2">
        <f>ROUND(('World mmol_L'!T286*18),0)</f>
        <v>0</v>
      </c>
      <c r="U286" s="2">
        <f>ROUND(('World mmol_L'!U286*18),0)</f>
        <v>0</v>
      </c>
      <c r="V286" s="2">
        <f>ROUND(('World mmol_L'!V286*18),0)</f>
        <v>0</v>
      </c>
      <c r="W286" s="2">
        <f>ROUND(('World mmol_L'!W286*18),0)</f>
        <v>0</v>
      </c>
      <c r="X286" s="2">
        <f>ROUND(('World mmol_L'!X286*18),0)</f>
        <v>0</v>
      </c>
      <c r="Y286" s="2">
        <f>ROUND(('World mmol_L'!Y286*18),0)</f>
        <v>0</v>
      </c>
      <c r="Z286" s="2">
        <f>ROUND(('World mmol_L'!Z286*18),0)</f>
        <v>0</v>
      </c>
      <c r="AA286" s="2">
        <f>ROUND(('World mmol_L'!AA286*18),0)</f>
        <v>0</v>
      </c>
      <c r="AB286" s="5">
        <f>'World mmol_L'!AB286</f>
        <v>0</v>
      </c>
    </row>
    <row r="287" spans="1:28" s="39" customFormat="1" ht="15" customHeight="1" x14ac:dyDescent="0.2">
      <c r="A287" s="13">
        <f>'World mmol_L'!A287</f>
        <v>0</v>
      </c>
      <c r="B287" s="2">
        <f>ROUND(('World mmol_L'!B287*18),0)</f>
        <v>0</v>
      </c>
      <c r="C287" s="15">
        <f>'World mmol_L'!C287</f>
        <v>0</v>
      </c>
      <c r="D287" s="2">
        <f>ROUND(('World mmol_L'!D287*18),0)</f>
        <v>0</v>
      </c>
      <c r="E287" s="2">
        <f>ROUND(('World mmol_L'!E287*18),0)</f>
        <v>0</v>
      </c>
      <c r="F287" s="2">
        <f>ROUND(('World mmol_L'!F287*18),0)</f>
        <v>0</v>
      </c>
      <c r="G287" s="2">
        <f>ROUND(('World mmol_L'!G287*18),0)</f>
        <v>0</v>
      </c>
      <c r="H287" s="2">
        <f>ROUND(('World mmol_L'!H287*18),0)</f>
        <v>0</v>
      </c>
      <c r="I287" s="2">
        <f>ROUND(('World mmol_L'!I287*18),0)</f>
        <v>0</v>
      </c>
      <c r="J287" s="2">
        <f>ROUND(('World mmol_L'!J287*18),0)</f>
        <v>0</v>
      </c>
      <c r="K287" s="2">
        <f>ROUND(('World mmol_L'!K287*18),0)</f>
        <v>0</v>
      </c>
      <c r="L287" s="2">
        <f>ROUND(('World mmol_L'!L287*18),0)</f>
        <v>0</v>
      </c>
      <c r="M287" s="2">
        <f>ROUND(('World mmol_L'!M287*18),0)</f>
        <v>0</v>
      </c>
      <c r="N287" s="2">
        <f>ROUND(('World mmol_L'!N287*18),0)</f>
        <v>0</v>
      </c>
      <c r="O287" s="2">
        <f>ROUND(('World mmol_L'!O287*18),0)</f>
        <v>0</v>
      </c>
      <c r="P287" s="27">
        <f>'World mmol_L'!P287</f>
        <v>0</v>
      </c>
      <c r="Q287" s="2">
        <f>ROUND(('World mmol_L'!Q287*18),0)</f>
        <v>0</v>
      </c>
      <c r="R287" s="2">
        <f>ROUND(('World mmol_L'!R287*18),0)</f>
        <v>0</v>
      </c>
      <c r="S287" s="2">
        <f>ROUND(('World mmol_L'!S287*18),0)</f>
        <v>0</v>
      </c>
      <c r="T287" s="2">
        <f>ROUND(('World mmol_L'!T287*18),0)</f>
        <v>0</v>
      </c>
      <c r="U287" s="2">
        <f>ROUND(('World mmol_L'!U287*18),0)</f>
        <v>0</v>
      </c>
      <c r="V287" s="2">
        <f>ROUND(('World mmol_L'!V287*18),0)</f>
        <v>0</v>
      </c>
      <c r="W287" s="2">
        <f>ROUND(('World mmol_L'!W287*18),0)</f>
        <v>0</v>
      </c>
      <c r="X287" s="2">
        <f>ROUND(('World mmol_L'!X287*18),0)</f>
        <v>0</v>
      </c>
      <c r="Y287" s="2">
        <f>ROUND(('World mmol_L'!Y287*18),0)</f>
        <v>0</v>
      </c>
      <c r="Z287" s="2">
        <f>ROUND(('World mmol_L'!Z287*18),0)</f>
        <v>0</v>
      </c>
      <c r="AA287" s="2">
        <f>ROUND(('World mmol_L'!AA287*18),0)</f>
        <v>0</v>
      </c>
      <c r="AB287" s="5">
        <f>'World mmol_L'!AB287</f>
        <v>0</v>
      </c>
    </row>
    <row r="288" spans="1:28" s="39" customFormat="1" ht="15" customHeight="1" x14ac:dyDescent="0.2">
      <c r="A288" s="13">
        <f>'World mmol_L'!A288</f>
        <v>0</v>
      </c>
      <c r="B288" s="2">
        <f>ROUND(('World mmol_L'!B288*18),0)</f>
        <v>0</v>
      </c>
      <c r="C288" s="15">
        <f>'World mmol_L'!C288</f>
        <v>0</v>
      </c>
      <c r="D288" s="2">
        <f>ROUND(('World mmol_L'!D288*18),0)</f>
        <v>0</v>
      </c>
      <c r="E288" s="2">
        <f>ROUND(('World mmol_L'!E288*18),0)</f>
        <v>0</v>
      </c>
      <c r="F288" s="2">
        <f>ROUND(('World mmol_L'!F288*18),0)</f>
        <v>0</v>
      </c>
      <c r="G288" s="2">
        <f>ROUND(('World mmol_L'!G288*18),0)</f>
        <v>0</v>
      </c>
      <c r="H288" s="2">
        <f>ROUND(('World mmol_L'!H288*18),0)</f>
        <v>0</v>
      </c>
      <c r="I288" s="2">
        <f>ROUND(('World mmol_L'!I288*18),0)</f>
        <v>0</v>
      </c>
      <c r="J288" s="2">
        <f>ROUND(('World mmol_L'!J288*18),0)</f>
        <v>0</v>
      </c>
      <c r="K288" s="2">
        <f>ROUND(('World mmol_L'!K288*18),0)</f>
        <v>0</v>
      </c>
      <c r="L288" s="2">
        <f>ROUND(('World mmol_L'!L288*18),0)</f>
        <v>0</v>
      </c>
      <c r="M288" s="2">
        <f>ROUND(('World mmol_L'!M288*18),0)</f>
        <v>0</v>
      </c>
      <c r="N288" s="2">
        <f>ROUND(('World mmol_L'!N288*18),0)</f>
        <v>0</v>
      </c>
      <c r="O288" s="2">
        <f>ROUND(('World mmol_L'!O288*18),0)</f>
        <v>0</v>
      </c>
      <c r="P288" s="27">
        <f>'World mmol_L'!P288</f>
        <v>0</v>
      </c>
      <c r="Q288" s="2">
        <f>ROUND(('World mmol_L'!Q288*18),0)</f>
        <v>0</v>
      </c>
      <c r="R288" s="2">
        <f>ROUND(('World mmol_L'!R288*18),0)</f>
        <v>0</v>
      </c>
      <c r="S288" s="2">
        <f>ROUND(('World mmol_L'!S288*18),0)</f>
        <v>0</v>
      </c>
      <c r="T288" s="2">
        <f>ROUND(('World mmol_L'!T288*18),0)</f>
        <v>0</v>
      </c>
      <c r="U288" s="2">
        <f>ROUND(('World mmol_L'!U288*18),0)</f>
        <v>0</v>
      </c>
      <c r="V288" s="2">
        <f>ROUND(('World mmol_L'!V288*18),0)</f>
        <v>0</v>
      </c>
      <c r="W288" s="2">
        <f>ROUND(('World mmol_L'!W288*18),0)</f>
        <v>0</v>
      </c>
      <c r="X288" s="2">
        <f>ROUND(('World mmol_L'!X288*18),0)</f>
        <v>0</v>
      </c>
      <c r="Y288" s="2">
        <f>ROUND(('World mmol_L'!Y288*18),0)</f>
        <v>0</v>
      </c>
      <c r="Z288" s="2">
        <f>ROUND(('World mmol_L'!Z288*18),0)</f>
        <v>0</v>
      </c>
      <c r="AA288" s="2">
        <f>ROUND(('World mmol_L'!AA288*18),0)</f>
        <v>0</v>
      </c>
      <c r="AB288" s="5">
        <f>'World mmol_L'!AB288</f>
        <v>0</v>
      </c>
    </row>
    <row r="289" spans="1:28" s="39" customFormat="1" ht="15" customHeight="1" x14ac:dyDescent="0.2">
      <c r="A289" s="13">
        <f>'World mmol_L'!A289</f>
        <v>0</v>
      </c>
      <c r="B289" s="2">
        <f>ROUND(('World mmol_L'!B289*18),0)</f>
        <v>0</v>
      </c>
      <c r="C289" s="15">
        <f>'World mmol_L'!C289</f>
        <v>0</v>
      </c>
      <c r="D289" s="2">
        <f>ROUND(('World mmol_L'!D289*18),0)</f>
        <v>0</v>
      </c>
      <c r="E289" s="2">
        <f>ROUND(('World mmol_L'!E289*18),0)</f>
        <v>0</v>
      </c>
      <c r="F289" s="2">
        <f>ROUND(('World mmol_L'!F289*18),0)</f>
        <v>0</v>
      </c>
      <c r="G289" s="2">
        <f>ROUND(('World mmol_L'!G289*18),0)</f>
        <v>0</v>
      </c>
      <c r="H289" s="2">
        <f>ROUND(('World mmol_L'!H289*18),0)</f>
        <v>0</v>
      </c>
      <c r="I289" s="2">
        <f>ROUND(('World mmol_L'!I289*18),0)</f>
        <v>0</v>
      </c>
      <c r="J289" s="2">
        <f>ROUND(('World mmol_L'!J289*18),0)</f>
        <v>0</v>
      </c>
      <c r="K289" s="2">
        <f>ROUND(('World mmol_L'!K289*18),0)</f>
        <v>0</v>
      </c>
      <c r="L289" s="2">
        <f>ROUND(('World mmol_L'!L289*18),0)</f>
        <v>0</v>
      </c>
      <c r="M289" s="2">
        <f>ROUND(('World mmol_L'!M289*18),0)</f>
        <v>0</v>
      </c>
      <c r="N289" s="2">
        <f>ROUND(('World mmol_L'!N289*18),0)</f>
        <v>0</v>
      </c>
      <c r="O289" s="2">
        <f>ROUND(('World mmol_L'!O289*18),0)</f>
        <v>0</v>
      </c>
      <c r="P289" s="27">
        <f>'World mmol_L'!P289</f>
        <v>0</v>
      </c>
      <c r="Q289" s="2">
        <f>ROUND(('World mmol_L'!Q289*18),0)</f>
        <v>0</v>
      </c>
      <c r="R289" s="2">
        <f>ROUND(('World mmol_L'!R289*18),0)</f>
        <v>0</v>
      </c>
      <c r="S289" s="2">
        <f>ROUND(('World mmol_L'!S289*18),0)</f>
        <v>0</v>
      </c>
      <c r="T289" s="2">
        <f>ROUND(('World mmol_L'!T289*18),0)</f>
        <v>0</v>
      </c>
      <c r="U289" s="2">
        <f>ROUND(('World mmol_L'!U289*18),0)</f>
        <v>0</v>
      </c>
      <c r="V289" s="2">
        <f>ROUND(('World mmol_L'!V289*18),0)</f>
        <v>0</v>
      </c>
      <c r="W289" s="2">
        <f>ROUND(('World mmol_L'!W289*18),0)</f>
        <v>0</v>
      </c>
      <c r="X289" s="2">
        <f>ROUND(('World mmol_L'!X289*18),0)</f>
        <v>0</v>
      </c>
      <c r="Y289" s="2">
        <f>ROUND(('World mmol_L'!Y289*18),0)</f>
        <v>0</v>
      </c>
      <c r="Z289" s="2">
        <f>ROUND(('World mmol_L'!Z289*18),0)</f>
        <v>0</v>
      </c>
      <c r="AA289" s="2">
        <f>ROUND(('World mmol_L'!AA289*18),0)</f>
        <v>0</v>
      </c>
      <c r="AB289" s="5">
        <f>'World mmol_L'!AB289</f>
        <v>0</v>
      </c>
    </row>
    <row r="290" spans="1:28" s="39" customFormat="1" ht="15" customHeight="1" x14ac:dyDescent="0.2">
      <c r="A290" s="13">
        <f>'World mmol_L'!A290</f>
        <v>0</v>
      </c>
      <c r="B290" s="2">
        <f>ROUND(('World mmol_L'!B290*18),0)</f>
        <v>0</v>
      </c>
      <c r="C290" s="15">
        <f>'World mmol_L'!C290</f>
        <v>0</v>
      </c>
      <c r="D290" s="2">
        <f>ROUND(('World mmol_L'!D290*18),0)</f>
        <v>0</v>
      </c>
      <c r="E290" s="2">
        <f>ROUND(('World mmol_L'!E290*18),0)</f>
        <v>0</v>
      </c>
      <c r="F290" s="2">
        <f>ROUND(('World mmol_L'!F290*18),0)</f>
        <v>0</v>
      </c>
      <c r="G290" s="2">
        <f>ROUND(('World mmol_L'!G290*18),0)</f>
        <v>0</v>
      </c>
      <c r="H290" s="2">
        <f>ROUND(('World mmol_L'!H290*18),0)</f>
        <v>0</v>
      </c>
      <c r="I290" s="2">
        <f>ROUND(('World mmol_L'!I290*18),0)</f>
        <v>0</v>
      </c>
      <c r="J290" s="2">
        <f>ROUND(('World mmol_L'!J290*18),0)</f>
        <v>0</v>
      </c>
      <c r="K290" s="2">
        <f>ROUND(('World mmol_L'!K290*18),0)</f>
        <v>0</v>
      </c>
      <c r="L290" s="2">
        <f>ROUND(('World mmol_L'!L290*18),0)</f>
        <v>0</v>
      </c>
      <c r="M290" s="2">
        <f>ROUND(('World mmol_L'!M290*18),0)</f>
        <v>0</v>
      </c>
      <c r="N290" s="2">
        <f>ROUND(('World mmol_L'!N290*18),0)</f>
        <v>0</v>
      </c>
      <c r="O290" s="2">
        <f>ROUND(('World mmol_L'!O290*18),0)</f>
        <v>0</v>
      </c>
      <c r="P290" s="27">
        <f>'World mmol_L'!P290</f>
        <v>0</v>
      </c>
      <c r="Q290" s="2">
        <f>ROUND(('World mmol_L'!Q290*18),0)</f>
        <v>0</v>
      </c>
      <c r="R290" s="2">
        <f>ROUND(('World mmol_L'!R290*18),0)</f>
        <v>0</v>
      </c>
      <c r="S290" s="2">
        <f>ROUND(('World mmol_L'!S290*18),0)</f>
        <v>0</v>
      </c>
      <c r="T290" s="2">
        <f>ROUND(('World mmol_L'!T290*18),0)</f>
        <v>0</v>
      </c>
      <c r="U290" s="2">
        <f>ROUND(('World mmol_L'!U290*18),0)</f>
        <v>0</v>
      </c>
      <c r="V290" s="2">
        <f>ROUND(('World mmol_L'!V290*18),0)</f>
        <v>0</v>
      </c>
      <c r="W290" s="2">
        <f>ROUND(('World mmol_L'!W290*18),0)</f>
        <v>0</v>
      </c>
      <c r="X290" s="2">
        <f>ROUND(('World mmol_L'!X290*18),0)</f>
        <v>0</v>
      </c>
      <c r="Y290" s="2">
        <f>ROUND(('World mmol_L'!Y290*18),0)</f>
        <v>0</v>
      </c>
      <c r="Z290" s="2">
        <f>ROUND(('World mmol_L'!Z290*18),0)</f>
        <v>0</v>
      </c>
      <c r="AA290" s="2">
        <f>ROUND(('World mmol_L'!AA290*18),0)</f>
        <v>0</v>
      </c>
      <c r="AB290" s="5">
        <f>'World mmol_L'!AB290</f>
        <v>0</v>
      </c>
    </row>
    <row r="291" spans="1:28" s="39" customFormat="1" ht="15" customHeight="1" x14ac:dyDescent="0.2">
      <c r="A291" s="13">
        <f>'World mmol_L'!A291</f>
        <v>0</v>
      </c>
      <c r="B291" s="2">
        <f>ROUND(('World mmol_L'!B291*18),0)</f>
        <v>0</v>
      </c>
      <c r="C291" s="15">
        <f>'World mmol_L'!C291</f>
        <v>0</v>
      </c>
      <c r="D291" s="2">
        <f>ROUND(('World mmol_L'!D291*18),0)</f>
        <v>0</v>
      </c>
      <c r="E291" s="2">
        <f>ROUND(('World mmol_L'!E291*18),0)</f>
        <v>0</v>
      </c>
      <c r="F291" s="2">
        <f>ROUND(('World mmol_L'!F291*18),0)</f>
        <v>0</v>
      </c>
      <c r="G291" s="2">
        <f>ROUND(('World mmol_L'!G291*18),0)</f>
        <v>0</v>
      </c>
      <c r="H291" s="2">
        <f>ROUND(('World mmol_L'!H291*18),0)</f>
        <v>0</v>
      </c>
      <c r="I291" s="2">
        <f>ROUND(('World mmol_L'!I291*18),0)</f>
        <v>0</v>
      </c>
      <c r="J291" s="2">
        <f>ROUND(('World mmol_L'!J291*18),0)</f>
        <v>0</v>
      </c>
      <c r="K291" s="2">
        <f>ROUND(('World mmol_L'!K291*18),0)</f>
        <v>0</v>
      </c>
      <c r="L291" s="2">
        <f>ROUND(('World mmol_L'!L291*18),0)</f>
        <v>0</v>
      </c>
      <c r="M291" s="2">
        <f>ROUND(('World mmol_L'!M291*18),0)</f>
        <v>0</v>
      </c>
      <c r="N291" s="2">
        <f>ROUND(('World mmol_L'!N291*18),0)</f>
        <v>0</v>
      </c>
      <c r="O291" s="2">
        <f>ROUND(('World mmol_L'!O291*18),0)</f>
        <v>0</v>
      </c>
      <c r="P291" s="27">
        <f>'World mmol_L'!P291</f>
        <v>0</v>
      </c>
      <c r="Q291" s="2">
        <f>ROUND(('World mmol_L'!Q291*18),0)</f>
        <v>0</v>
      </c>
      <c r="R291" s="2">
        <f>ROUND(('World mmol_L'!R291*18),0)</f>
        <v>0</v>
      </c>
      <c r="S291" s="2">
        <f>ROUND(('World mmol_L'!S291*18),0)</f>
        <v>0</v>
      </c>
      <c r="T291" s="2">
        <f>ROUND(('World mmol_L'!T291*18),0)</f>
        <v>0</v>
      </c>
      <c r="U291" s="2">
        <f>ROUND(('World mmol_L'!U291*18),0)</f>
        <v>0</v>
      </c>
      <c r="V291" s="2">
        <f>ROUND(('World mmol_L'!V291*18),0)</f>
        <v>0</v>
      </c>
      <c r="W291" s="2">
        <f>ROUND(('World mmol_L'!W291*18),0)</f>
        <v>0</v>
      </c>
      <c r="X291" s="2">
        <f>ROUND(('World mmol_L'!X291*18),0)</f>
        <v>0</v>
      </c>
      <c r="Y291" s="2">
        <f>ROUND(('World mmol_L'!Y291*18),0)</f>
        <v>0</v>
      </c>
      <c r="Z291" s="2">
        <f>ROUND(('World mmol_L'!Z291*18),0)</f>
        <v>0</v>
      </c>
      <c r="AA291" s="2">
        <f>ROUND(('World mmol_L'!AA291*18),0)</f>
        <v>0</v>
      </c>
      <c r="AB291" s="5">
        <f>'World mmol_L'!AB291</f>
        <v>0</v>
      </c>
    </row>
    <row r="292" spans="1:28" s="39" customFormat="1" ht="15" customHeight="1" x14ac:dyDescent="0.2">
      <c r="A292" s="13">
        <f>'World mmol_L'!A292</f>
        <v>0</v>
      </c>
      <c r="B292" s="2">
        <f>ROUND(('World mmol_L'!B292*18),0)</f>
        <v>0</v>
      </c>
      <c r="C292" s="15">
        <f>'World mmol_L'!C292</f>
        <v>0</v>
      </c>
      <c r="D292" s="2">
        <f>ROUND(('World mmol_L'!D292*18),0)</f>
        <v>0</v>
      </c>
      <c r="E292" s="2">
        <f>ROUND(('World mmol_L'!E292*18),0)</f>
        <v>0</v>
      </c>
      <c r="F292" s="2">
        <f>ROUND(('World mmol_L'!F292*18),0)</f>
        <v>0</v>
      </c>
      <c r="G292" s="2">
        <f>ROUND(('World mmol_L'!G292*18),0)</f>
        <v>0</v>
      </c>
      <c r="H292" s="2">
        <f>ROUND(('World mmol_L'!H292*18),0)</f>
        <v>0</v>
      </c>
      <c r="I292" s="2">
        <f>ROUND(('World mmol_L'!I292*18),0)</f>
        <v>0</v>
      </c>
      <c r="J292" s="2">
        <f>ROUND(('World mmol_L'!J292*18),0)</f>
        <v>0</v>
      </c>
      <c r="K292" s="2">
        <f>ROUND(('World mmol_L'!K292*18),0)</f>
        <v>0</v>
      </c>
      <c r="L292" s="2">
        <f>ROUND(('World mmol_L'!L292*18),0)</f>
        <v>0</v>
      </c>
      <c r="M292" s="2">
        <f>ROUND(('World mmol_L'!M292*18),0)</f>
        <v>0</v>
      </c>
      <c r="N292" s="2">
        <f>ROUND(('World mmol_L'!N292*18),0)</f>
        <v>0</v>
      </c>
      <c r="O292" s="2">
        <f>ROUND(('World mmol_L'!O292*18),0)</f>
        <v>0</v>
      </c>
      <c r="P292" s="27">
        <f>'World mmol_L'!P292</f>
        <v>0</v>
      </c>
      <c r="Q292" s="2">
        <f>ROUND(('World mmol_L'!Q292*18),0)</f>
        <v>0</v>
      </c>
      <c r="R292" s="2">
        <f>ROUND(('World mmol_L'!R292*18),0)</f>
        <v>0</v>
      </c>
      <c r="S292" s="2">
        <f>ROUND(('World mmol_L'!S292*18),0)</f>
        <v>0</v>
      </c>
      <c r="T292" s="2">
        <f>ROUND(('World mmol_L'!T292*18),0)</f>
        <v>0</v>
      </c>
      <c r="U292" s="2">
        <f>ROUND(('World mmol_L'!U292*18),0)</f>
        <v>0</v>
      </c>
      <c r="V292" s="2">
        <f>ROUND(('World mmol_L'!V292*18),0)</f>
        <v>0</v>
      </c>
      <c r="W292" s="2">
        <f>ROUND(('World mmol_L'!W292*18),0)</f>
        <v>0</v>
      </c>
      <c r="X292" s="2">
        <f>ROUND(('World mmol_L'!X292*18),0)</f>
        <v>0</v>
      </c>
      <c r="Y292" s="2">
        <f>ROUND(('World mmol_L'!Y292*18),0)</f>
        <v>0</v>
      </c>
      <c r="Z292" s="2">
        <f>ROUND(('World mmol_L'!Z292*18),0)</f>
        <v>0</v>
      </c>
      <c r="AA292" s="2">
        <f>ROUND(('World mmol_L'!AA292*18),0)</f>
        <v>0</v>
      </c>
      <c r="AB292" s="5">
        <f>'World mmol_L'!AB292</f>
        <v>0</v>
      </c>
    </row>
    <row r="293" spans="1:28" s="39" customFormat="1" ht="15" customHeight="1" x14ac:dyDescent="0.2">
      <c r="A293" s="13">
        <f>'World mmol_L'!A293</f>
        <v>0</v>
      </c>
      <c r="B293" s="2">
        <f>ROUND(('World mmol_L'!B293*18),0)</f>
        <v>0</v>
      </c>
      <c r="C293" s="15">
        <f>'World mmol_L'!C293</f>
        <v>0</v>
      </c>
      <c r="D293" s="2">
        <f>ROUND(('World mmol_L'!D293*18),0)</f>
        <v>0</v>
      </c>
      <c r="E293" s="2">
        <f>ROUND(('World mmol_L'!E293*18),0)</f>
        <v>0</v>
      </c>
      <c r="F293" s="2">
        <f>ROUND(('World mmol_L'!F293*18),0)</f>
        <v>0</v>
      </c>
      <c r="G293" s="2">
        <f>ROUND(('World mmol_L'!G293*18),0)</f>
        <v>0</v>
      </c>
      <c r="H293" s="2">
        <f>ROUND(('World mmol_L'!H293*18),0)</f>
        <v>0</v>
      </c>
      <c r="I293" s="2">
        <f>ROUND(('World mmol_L'!I293*18),0)</f>
        <v>0</v>
      </c>
      <c r="J293" s="2">
        <f>ROUND(('World mmol_L'!J293*18),0)</f>
        <v>0</v>
      </c>
      <c r="K293" s="2">
        <f>ROUND(('World mmol_L'!K293*18),0)</f>
        <v>0</v>
      </c>
      <c r="L293" s="2">
        <f>ROUND(('World mmol_L'!L293*18),0)</f>
        <v>0</v>
      </c>
      <c r="M293" s="2">
        <f>ROUND(('World mmol_L'!M293*18),0)</f>
        <v>0</v>
      </c>
      <c r="N293" s="2">
        <f>ROUND(('World mmol_L'!N293*18),0)</f>
        <v>0</v>
      </c>
      <c r="O293" s="2">
        <f>ROUND(('World mmol_L'!O293*18),0)</f>
        <v>0</v>
      </c>
      <c r="P293" s="27">
        <f>'World mmol_L'!P293</f>
        <v>0</v>
      </c>
      <c r="Q293" s="2">
        <f>ROUND(('World mmol_L'!Q293*18),0)</f>
        <v>0</v>
      </c>
      <c r="R293" s="2">
        <f>ROUND(('World mmol_L'!R293*18),0)</f>
        <v>0</v>
      </c>
      <c r="S293" s="2">
        <f>ROUND(('World mmol_L'!S293*18),0)</f>
        <v>0</v>
      </c>
      <c r="T293" s="2">
        <f>ROUND(('World mmol_L'!T293*18),0)</f>
        <v>0</v>
      </c>
      <c r="U293" s="2">
        <f>ROUND(('World mmol_L'!U293*18),0)</f>
        <v>0</v>
      </c>
      <c r="V293" s="2">
        <f>ROUND(('World mmol_L'!V293*18),0)</f>
        <v>0</v>
      </c>
      <c r="W293" s="2">
        <f>ROUND(('World mmol_L'!W293*18),0)</f>
        <v>0</v>
      </c>
      <c r="X293" s="2">
        <f>ROUND(('World mmol_L'!X293*18),0)</f>
        <v>0</v>
      </c>
      <c r="Y293" s="2">
        <f>ROUND(('World mmol_L'!Y293*18),0)</f>
        <v>0</v>
      </c>
      <c r="Z293" s="2">
        <f>ROUND(('World mmol_L'!Z293*18),0)</f>
        <v>0</v>
      </c>
      <c r="AA293" s="2">
        <f>ROUND(('World mmol_L'!AA293*18),0)</f>
        <v>0</v>
      </c>
      <c r="AB293" s="5">
        <f>'World mmol_L'!AB293</f>
        <v>0</v>
      </c>
    </row>
    <row r="294" spans="1:28" s="39" customFormat="1" ht="15" customHeight="1" x14ac:dyDescent="0.2">
      <c r="A294" s="13">
        <f>'World mmol_L'!A294</f>
        <v>0</v>
      </c>
      <c r="B294" s="2">
        <f>ROUND(('World mmol_L'!B294*18),0)</f>
        <v>0</v>
      </c>
      <c r="C294" s="15">
        <f>'World mmol_L'!C294</f>
        <v>0</v>
      </c>
      <c r="D294" s="2">
        <f>ROUND(('World mmol_L'!D294*18),0)</f>
        <v>0</v>
      </c>
      <c r="E294" s="2">
        <f>ROUND(('World mmol_L'!E294*18),0)</f>
        <v>0</v>
      </c>
      <c r="F294" s="2">
        <f>ROUND(('World mmol_L'!F294*18),0)</f>
        <v>0</v>
      </c>
      <c r="G294" s="2">
        <f>ROUND(('World mmol_L'!G294*18),0)</f>
        <v>0</v>
      </c>
      <c r="H294" s="2">
        <f>ROUND(('World mmol_L'!H294*18),0)</f>
        <v>0</v>
      </c>
      <c r="I294" s="2">
        <f>ROUND(('World mmol_L'!I294*18),0)</f>
        <v>0</v>
      </c>
      <c r="J294" s="2">
        <f>ROUND(('World mmol_L'!J294*18),0)</f>
        <v>0</v>
      </c>
      <c r="K294" s="2">
        <f>ROUND(('World mmol_L'!K294*18),0)</f>
        <v>0</v>
      </c>
      <c r="L294" s="2">
        <f>ROUND(('World mmol_L'!L294*18),0)</f>
        <v>0</v>
      </c>
      <c r="M294" s="2">
        <f>ROUND(('World mmol_L'!M294*18),0)</f>
        <v>0</v>
      </c>
      <c r="N294" s="2">
        <f>ROUND(('World mmol_L'!N294*18),0)</f>
        <v>0</v>
      </c>
      <c r="O294" s="2">
        <f>ROUND(('World mmol_L'!O294*18),0)</f>
        <v>0</v>
      </c>
      <c r="P294" s="27">
        <f>'World mmol_L'!P294</f>
        <v>0</v>
      </c>
      <c r="Q294" s="2">
        <f>ROUND(('World mmol_L'!Q294*18),0)</f>
        <v>0</v>
      </c>
      <c r="R294" s="2">
        <f>ROUND(('World mmol_L'!R294*18),0)</f>
        <v>0</v>
      </c>
      <c r="S294" s="2">
        <f>ROUND(('World mmol_L'!S294*18),0)</f>
        <v>0</v>
      </c>
      <c r="T294" s="2">
        <f>ROUND(('World mmol_L'!T294*18),0)</f>
        <v>0</v>
      </c>
      <c r="U294" s="2">
        <f>ROUND(('World mmol_L'!U294*18),0)</f>
        <v>0</v>
      </c>
      <c r="V294" s="2">
        <f>ROUND(('World mmol_L'!V294*18),0)</f>
        <v>0</v>
      </c>
      <c r="W294" s="2">
        <f>ROUND(('World mmol_L'!W294*18),0)</f>
        <v>0</v>
      </c>
      <c r="X294" s="2">
        <f>ROUND(('World mmol_L'!X294*18),0)</f>
        <v>0</v>
      </c>
      <c r="Y294" s="2">
        <f>ROUND(('World mmol_L'!Y294*18),0)</f>
        <v>0</v>
      </c>
      <c r="Z294" s="2">
        <f>ROUND(('World mmol_L'!Z294*18),0)</f>
        <v>0</v>
      </c>
      <c r="AA294" s="2">
        <f>ROUND(('World mmol_L'!AA294*18),0)</f>
        <v>0</v>
      </c>
      <c r="AB294" s="5">
        <f>'World mmol_L'!AB294</f>
        <v>0</v>
      </c>
    </row>
    <row r="295" spans="1:28" s="39" customFormat="1" ht="15" customHeight="1" x14ac:dyDescent="0.2">
      <c r="A295" s="13">
        <f>'World mmol_L'!A295</f>
        <v>0</v>
      </c>
      <c r="B295" s="2">
        <f>ROUND(('World mmol_L'!B295*18),0)</f>
        <v>0</v>
      </c>
      <c r="C295" s="15">
        <f>'World mmol_L'!C295</f>
        <v>0</v>
      </c>
      <c r="D295" s="2">
        <f>ROUND(('World mmol_L'!D295*18),0)</f>
        <v>0</v>
      </c>
      <c r="E295" s="2">
        <f>ROUND(('World mmol_L'!E295*18),0)</f>
        <v>0</v>
      </c>
      <c r="F295" s="2">
        <f>ROUND(('World mmol_L'!F295*18),0)</f>
        <v>0</v>
      </c>
      <c r="G295" s="2">
        <f>ROUND(('World mmol_L'!G295*18),0)</f>
        <v>0</v>
      </c>
      <c r="H295" s="2">
        <f>ROUND(('World mmol_L'!H295*18),0)</f>
        <v>0</v>
      </c>
      <c r="I295" s="2">
        <f>ROUND(('World mmol_L'!I295*18),0)</f>
        <v>0</v>
      </c>
      <c r="J295" s="2">
        <f>ROUND(('World mmol_L'!J295*18),0)</f>
        <v>0</v>
      </c>
      <c r="K295" s="2">
        <f>ROUND(('World mmol_L'!K295*18),0)</f>
        <v>0</v>
      </c>
      <c r="L295" s="2">
        <f>ROUND(('World mmol_L'!L295*18),0)</f>
        <v>0</v>
      </c>
      <c r="M295" s="2">
        <f>ROUND(('World mmol_L'!M295*18),0)</f>
        <v>0</v>
      </c>
      <c r="N295" s="2">
        <f>ROUND(('World mmol_L'!N295*18),0)</f>
        <v>0</v>
      </c>
      <c r="O295" s="2">
        <f>ROUND(('World mmol_L'!O295*18),0)</f>
        <v>0</v>
      </c>
      <c r="P295" s="27">
        <f>'World mmol_L'!P295</f>
        <v>0</v>
      </c>
      <c r="Q295" s="2">
        <f>ROUND(('World mmol_L'!Q295*18),0)</f>
        <v>0</v>
      </c>
      <c r="R295" s="2">
        <f>ROUND(('World mmol_L'!R295*18),0)</f>
        <v>0</v>
      </c>
      <c r="S295" s="2">
        <f>ROUND(('World mmol_L'!S295*18),0)</f>
        <v>0</v>
      </c>
      <c r="T295" s="2">
        <f>ROUND(('World mmol_L'!T295*18),0)</f>
        <v>0</v>
      </c>
      <c r="U295" s="2">
        <f>ROUND(('World mmol_L'!U295*18),0)</f>
        <v>0</v>
      </c>
      <c r="V295" s="2">
        <f>ROUND(('World mmol_L'!V295*18),0)</f>
        <v>0</v>
      </c>
      <c r="W295" s="2">
        <f>ROUND(('World mmol_L'!W295*18),0)</f>
        <v>0</v>
      </c>
      <c r="X295" s="2">
        <f>ROUND(('World mmol_L'!X295*18),0)</f>
        <v>0</v>
      </c>
      <c r="Y295" s="2">
        <f>ROUND(('World mmol_L'!Y295*18),0)</f>
        <v>0</v>
      </c>
      <c r="Z295" s="2">
        <f>ROUND(('World mmol_L'!Z295*18),0)</f>
        <v>0</v>
      </c>
      <c r="AA295" s="2">
        <f>ROUND(('World mmol_L'!AA295*18),0)</f>
        <v>0</v>
      </c>
      <c r="AB295" s="5">
        <f>'World mmol_L'!AB295</f>
        <v>0</v>
      </c>
    </row>
    <row r="296" spans="1:28" s="39" customFormat="1" ht="15" customHeight="1" x14ac:dyDescent="0.2">
      <c r="A296" s="13">
        <f>'World mmol_L'!A296</f>
        <v>0</v>
      </c>
      <c r="B296" s="2">
        <f>ROUND(('World mmol_L'!B296*18),0)</f>
        <v>0</v>
      </c>
      <c r="C296" s="15">
        <f>'World mmol_L'!C296</f>
        <v>0</v>
      </c>
      <c r="D296" s="2">
        <f>ROUND(('World mmol_L'!D296*18),0)</f>
        <v>0</v>
      </c>
      <c r="E296" s="2">
        <f>ROUND(('World mmol_L'!E296*18),0)</f>
        <v>0</v>
      </c>
      <c r="F296" s="2">
        <f>ROUND(('World mmol_L'!F296*18),0)</f>
        <v>0</v>
      </c>
      <c r="G296" s="2">
        <f>ROUND(('World mmol_L'!G296*18),0)</f>
        <v>0</v>
      </c>
      <c r="H296" s="2">
        <f>ROUND(('World mmol_L'!H296*18),0)</f>
        <v>0</v>
      </c>
      <c r="I296" s="2">
        <f>ROUND(('World mmol_L'!I296*18),0)</f>
        <v>0</v>
      </c>
      <c r="J296" s="2">
        <f>ROUND(('World mmol_L'!J296*18),0)</f>
        <v>0</v>
      </c>
      <c r="K296" s="2">
        <f>ROUND(('World mmol_L'!K296*18),0)</f>
        <v>0</v>
      </c>
      <c r="L296" s="2">
        <f>ROUND(('World mmol_L'!L296*18),0)</f>
        <v>0</v>
      </c>
      <c r="M296" s="2">
        <f>ROUND(('World mmol_L'!M296*18),0)</f>
        <v>0</v>
      </c>
      <c r="N296" s="2">
        <f>ROUND(('World mmol_L'!N296*18),0)</f>
        <v>0</v>
      </c>
      <c r="O296" s="2">
        <f>ROUND(('World mmol_L'!O296*18),0)</f>
        <v>0</v>
      </c>
      <c r="P296" s="27">
        <f>'World mmol_L'!P296</f>
        <v>0</v>
      </c>
      <c r="Q296" s="2">
        <f>ROUND(('World mmol_L'!Q296*18),0)</f>
        <v>0</v>
      </c>
      <c r="R296" s="2">
        <f>ROUND(('World mmol_L'!R296*18),0)</f>
        <v>0</v>
      </c>
      <c r="S296" s="2">
        <f>ROUND(('World mmol_L'!S296*18),0)</f>
        <v>0</v>
      </c>
      <c r="T296" s="2">
        <f>ROUND(('World mmol_L'!T296*18),0)</f>
        <v>0</v>
      </c>
      <c r="U296" s="2">
        <f>ROUND(('World mmol_L'!U296*18),0)</f>
        <v>0</v>
      </c>
      <c r="V296" s="2">
        <f>ROUND(('World mmol_L'!V296*18),0)</f>
        <v>0</v>
      </c>
      <c r="W296" s="2">
        <f>ROUND(('World mmol_L'!W296*18),0)</f>
        <v>0</v>
      </c>
      <c r="X296" s="2">
        <f>ROUND(('World mmol_L'!X296*18),0)</f>
        <v>0</v>
      </c>
      <c r="Y296" s="2">
        <f>ROUND(('World mmol_L'!Y296*18),0)</f>
        <v>0</v>
      </c>
      <c r="Z296" s="2">
        <f>ROUND(('World mmol_L'!Z296*18),0)</f>
        <v>0</v>
      </c>
      <c r="AA296" s="2">
        <f>ROUND(('World mmol_L'!AA296*18),0)</f>
        <v>0</v>
      </c>
      <c r="AB296" s="5">
        <f>'World mmol_L'!AB296</f>
        <v>0</v>
      </c>
    </row>
    <row r="297" spans="1:28" s="39" customFormat="1" ht="15" customHeight="1" x14ac:dyDescent="0.2">
      <c r="A297" s="13">
        <f>'World mmol_L'!A297</f>
        <v>0</v>
      </c>
      <c r="B297" s="2">
        <f>ROUND(('World mmol_L'!B297*18),0)</f>
        <v>0</v>
      </c>
      <c r="C297" s="15">
        <f>'World mmol_L'!C297</f>
        <v>0</v>
      </c>
      <c r="D297" s="2">
        <f>ROUND(('World mmol_L'!D297*18),0)</f>
        <v>0</v>
      </c>
      <c r="E297" s="2">
        <f>ROUND(('World mmol_L'!E297*18),0)</f>
        <v>0</v>
      </c>
      <c r="F297" s="2">
        <f>ROUND(('World mmol_L'!F297*18),0)</f>
        <v>0</v>
      </c>
      <c r="G297" s="2">
        <f>ROUND(('World mmol_L'!G297*18),0)</f>
        <v>0</v>
      </c>
      <c r="H297" s="2">
        <f>ROUND(('World mmol_L'!H297*18),0)</f>
        <v>0</v>
      </c>
      <c r="I297" s="2">
        <f>ROUND(('World mmol_L'!I297*18),0)</f>
        <v>0</v>
      </c>
      <c r="J297" s="2">
        <f>ROUND(('World mmol_L'!J297*18),0)</f>
        <v>0</v>
      </c>
      <c r="K297" s="2">
        <f>ROUND(('World mmol_L'!K297*18),0)</f>
        <v>0</v>
      </c>
      <c r="L297" s="2">
        <f>ROUND(('World mmol_L'!L297*18),0)</f>
        <v>0</v>
      </c>
      <c r="M297" s="2">
        <f>ROUND(('World mmol_L'!M297*18),0)</f>
        <v>0</v>
      </c>
      <c r="N297" s="2">
        <f>ROUND(('World mmol_L'!N297*18),0)</f>
        <v>0</v>
      </c>
      <c r="O297" s="2">
        <f>ROUND(('World mmol_L'!O297*18),0)</f>
        <v>0</v>
      </c>
      <c r="P297" s="27">
        <f>'World mmol_L'!P297</f>
        <v>0</v>
      </c>
      <c r="Q297" s="2">
        <f>ROUND(('World mmol_L'!Q297*18),0)</f>
        <v>0</v>
      </c>
      <c r="R297" s="2">
        <f>ROUND(('World mmol_L'!R297*18),0)</f>
        <v>0</v>
      </c>
      <c r="S297" s="2">
        <f>ROUND(('World mmol_L'!S297*18),0)</f>
        <v>0</v>
      </c>
      <c r="T297" s="2">
        <f>ROUND(('World mmol_L'!T297*18),0)</f>
        <v>0</v>
      </c>
      <c r="U297" s="2">
        <f>ROUND(('World mmol_L'!U297*18),0)</f>
        <v>0</v>
      </c>
      <c r="V297" s="2">
        <f>ROUND(('World mmol_L'!V297*18),0)</f>
        <v>0</v>
      </c>
      <c r="W297" s="2">
        <f>ROUND(('World mmol_L'!W297*18),0)</f>
        <v>0</v>
      </c>
      <c r="X297" s="2">
        <f>ROUND(('World mmol_L'!X297*18),0)</f>
        <v>0</v>
      </c>
      <c r="Y297" s="2">
        <f>ROUND(('World mmol_L'!Y297*18),0)</f>
        <v>0</v>
      </c>
      <c r="Z297" s="2">
        <f>ROUND(('World mmol_L'!Z297*18),0)</f>
        <v>0</v>
      </c>
      <c r="AA297" s="2">
        <f>ROUND(('World mmol_L'!AA297*18),0)</f>
        <v>0</v>
      </c>
      <c r="AB297" s="5">
        <f>'World mmol_L'!AB297</f>
        <v>0</v>
      </c>
    </row>
    <row r="298" spans="1:28" s="39" customFormat="1" ht="15" customHeight="1" x14ac:dyDescent="0.2">
      <c r="A298" s="13">
        <f>'World mmol_L'!A298</f>
        <v>0</v>
      </c>
      <c r="B298" s="2">
        <f>ROUND(('World mmol_L'!B298*18),0)</f>
        <v>0</v>
      </c>
      <c r="C298" s="15">
        <f>'World mmol_L'!C298</f>
        <v>0</v>
      </c>
      <c r="D298" s="2">
        <f>ROUND(('World mmol_L'!D298*18),0)</f>
        <v>0</v>
      </c>
      <c r="E298" s="2">
        <f>ROUND(('World mmol_L'!E298*18),0)</f>
        <v>0</v>
      </c>
      <c r="F298" s="2">
        <f>ROUND(('World mmol_L'!F298*18),0)</f>
        <v>0</v>
      </c>
      <c r="G298" s="2">
        <f>ROUND(('World mmol_L'!G298*18),0)</f>
        <v>0</v>
      </c>
      <c r="H298" s="2">
        <f>ROUND(('World mmol_L'!H298*18),0)</f>
        <v>0</v>
      </c>
      <c r="I298" s="2">
        <f>ROUND(('World mmol_L'!I298*18),0)</f>
        <v>0</v>
      </c>
      <c r="J298" s="2">
        <f>ROUND(('World mmol_L'!J298*18),0)</f>
        <v>0</v>
      </c>
      <c r="K298" s="2">
        <f>ROUND(('World mmol_L'!K298*18),0)</f>
        <v>0</v>
      </c>
      <c r="L298" s="2">
        <f>ROUND(('World mmol_L'!L298*18),0)</f>
        <v>0</v>
      </c>
      <c r="M298" s="2">
        <f>ROUND(('World mmol_L'!M298*18),0)</f>
        <v>0</v>
      </c>
      <c r="N298" s="2">
        <f>ROUND(('World mmol_L'!N298*18),0)</f>
        <v>0</v>
      </c>
      <c r="O298" s="2">
        <f>ROUND(('World mmol_L'!O298*18),0)</f>
        <v>0</v>
      </c>
      <c r="P298" s="27">
        <f>'World mmol_L'!P298</f>
        <v>0</v>
      </c>
      <c r="Q298" s="2">
        <f>ROUND(('World mmol_L'!Q298*18),0)</f>
        <v>0</v>
      </c>
      <c r="R298" s="2">
        <f>ROUND(('World mmol_L'!R298*18),0)</f>
        <v>0</v>
      </c>
      <c r="S298" s="2">
        <f>ROUND(('World mmol_L'!S298*18),0)</f>
        <v>0</v>
      </c>
      <c r="T298" s="2">
        <f>ROUND(('World mmol_L'!T298*18),0)</f>
        <v>0</v>
      </c>
      <c r="U298" s="2">
        <f>ROUND(('World mmol_L'!U298*18),0)</f>
        <v>0</v>
      </c>
      <c r="V298" s="2">
        <f>ROUND(('World mmol_L'!V298*18),0)</f>
        <v>0</v>
      </c>
      <c r="W298" s="2">
        <f>ROUND(('World mmol_L'!W298*18),0)</f>
        <v>0</v>
      </c>
      <c r="X298" s="2">
        <f>ROUND(('World mmol_L'!X298*18),0)</f>
        <v>0</v>
      </c>
      <c r="Y298" s="2">
        <f>ROUND(('World mmol_L'!Y298*18),0)</f>
        <v>0</v>
      </c>
      <c r="Z298" s="2">
        <f>ROUND(('World mmol_L'!Z298*18),0)</f>
        <v>0</v>
      </c>
      <c r="AA298" s="2">
        <f>ROUND(('World mmol_L'!AA298*18),0)</f>
        <v>0</v>
      </c>
      <c r="AB298" s="5">
        <f>'World mmol_L'!AB298</f>
        <v>0</v>
      </c>
    </row>
    <row r="299" spans="1:28" s="39" customFormat="1" ht="15" customHeight="1" x14ac:dyDescent="0.2">
      <c r="A299" s="13">
        <f>'World mmol_L'!A299</f>
        <v>0</v>
      </c>
      <c r="B299" s="2">
        <f>ROUND(('World mmol_L'!B299*18),0)</f>
        <v>0</v>
      </c>
      <c r="C299" s="15">
        <f>'World mmol_L'!C299</f>
        <v>0</v>
      </c>
      <c r="D299" s="2">
        <f>ROUND(('World mmol_L'!D299*18),0)</f>
        <v>0</v>
      </c>
      <c r="E299" s="2">
        <f>ROUND(('World mmol_L'!E299*18),0)</f>
        <v>0</v>
      </c>
      <c r="F299" s="2">
        <f>ROUND(('World mmol_L'!F299*18),0)</f>
        <v>0</v>
      </c>
      <c r="G299" s="2">
        <f>ROUND(('World mmol_L'!G299*18),0)</f>
        <v>0</v>
      </c>
      <c r="H299" s="2">
        <f>ROUND(('World mmol_L'!H299*18),0)</f>
        <v>0</v>
      </c>
      <c r="I299" s="2">
        <f>ROUND(('World mmol_L'!I299*18),0)</f>
        <v>0</v>
      </c>
      <c r="J299" s="2">
        <f>ROUND(('World mmol_L'!J299*18),0)</f>
        <v>0</v>
      </c>
      <c r="K299" s="2">
        <f>ROUND(('World mmol_L'!K299*18),0)</f>
        <v>0</v>
      </c>
      <c r="L299" s="2">
        <f>ROUND(('World mmol_L'!L299*18),0)</f>
        <v>0</v>
      </c>
      <c r="M299" s="2">
        <f>ROUND(('World mmol_L'!M299*18),0)</f>
        <v>0</v>
      </c>
      <c r="N299" s="2">
        <f>ROUND(('World mmol_L'!N299*18),0)</f>
        <v>0</v>
      </c>
      <c r="O299" s="2">
        <f>ROUND(('World mmol_L'!O299*18),0)</f>
        <v>0</v>
      </c>
      <c r="P299" s="27">
        <f>'World mmol_L'!P299</f>
        <v>0</v>
      </c>
      <c r="Q299" s="2">
        <f>ROUND(('World mmol_L'!Q299*18),0)</f>
        <v>0</v>
      </c>
      <c r="R299" s="2">
        <f>ROUND(('World mmol_L'!R299*18),0)</f>
        <v>0</v>
      </c>
      <c r="S299" s="2">
        <f>ROUND(('World mmol_L'!S299*18),0)</f>
        <v>0</v>
      </c>
      <c r="T299" s="2">
        <f>ROUND(('World mmol_L'!T299*18),0)</f>
        <v>0</v>
      </c>
      <c r="U299" s="2">
        <f>ROUND(('World mmol_L'!U299*18),0)</f>
        <v>0</v>
      </c>
      <c r="V299" s="2">
        <f>ROUND(('World mmol_L'!V299*18),0)</f>
        <v>0</v>
      </c>
      <c r="W299" s="2">
        <f>ROUND(('World mmol_L'!W299*18),0)</f>
        <v>0</v>
      </c>
      <c r="X299" s="2">
        <f>ROUND(('World mmol_L'!X299*18),0)</f>
        <v>0</v>
      </c>
      <c r="Y299" s="2">
        <f>ROUND(('World mmol_L'!Y299*18),0)</f>
        <v>0</v>
      </c>
      <c r="Z299" s="2">
        <f>ROUND(('World mmol_L'!Z299*18),0)</f>
        <v>0</v>
      </c>
      <c r="AA299" s="2">
        <f>ROUND(('World mmol_L'!AA299*18),0)</f>
        <v>0</v>
      </c>
      <c r="AB299" s="5">
        <f>'World mmol_L'!AB299</f>
        <v>0</v>
      </c>
    </row>
    <row r="300" spans="1:28" s="39" customFormat="1" ht="15" customHeight="1" x14ac:dyDescent="0.2">
      <c r="A300" s="13">
        <f>'World mmol_L'!A300</f>
        <v>0</v>
      </c>
      <c r="B300" s="2">
        <f>ROUND(('World mmol_L'!B300*18),0)</f>
        <v>0</v>
      </c>
      <c r="C300" s="15">
        <f>'World mmol_L'!C300</f>
        <v>0</v>
      </c>
      <c r="D300" s="2">
        <f>ROUND(('World mmol_L'!D300*18),0)</f>
        <v>0</v>
      </c>
      <c r="E300" s="2">
        <f>ROUND(('World mmol_L'!E300*18),0)</f>
        <v>0</v>
      </c>
      <c r="F300" s="2">
        <f>ROUND(('World mmol_L'!F300*18),0)</f>
        <v>0</v>
      </c>
      <c r="G300" s="2">
        <f>ROUND(('World mmol_L'!G300*18),0)</f>
        <v>0</v>
      </c>
      <c r="H300" s="2">
        <f>ROUND(('World mmol_L'!H300*18),0)</f>
        <v>0</v>
      </c>
      <c r="I300" s="2">
        <f>ROUND(('World mmol_L'!I300*18),0)</f>
        <v>0</v>
      </c>
      <c r="J300" s="2">
        <f>ROUND(('World mmol_L'!J300*18),0)</f>
        <v>0</v>
      </c>
      <c r="K300" s="2">
        <f>ROUND(('World mmol_L'!K300*18),0)</f>
        <v>0</v>
      </c>
      <c r="L300" s="2">
        <f>ROUND(('World mmol_L'!L300*18),0)</f>
        <v>0</v>
      </c>
      <c r="M300" s="2">
        <f>ROUND(('World mmol_L'!M300*18),0)</f>
        <v>0</v>
      </c>
      <c r="N300" s="2">
        <f>ROUND(('World mmol_L'!N300*18),0)</f>
        <v>0</v>
      </c>
      <c r="O300" s="2">
        <f>ROUND(('World mmol_L'!O300*18),0)</f>
        <v>0</v>
      </c>
      <c r="P300" s="27">
        <f>'World mmol_L'!P300</f>
        <v>0</v>
      </c>
      <c r="Q300" s="2">
        <f>ROUND(('World mmol_L'!Q300*18),0)</f>
        <v>0</v>
      </c>
      <c r="R300" s="2">
        <f>ROUND(('World mmol_L'!R300*18),0)</f>
        <v>0</v>
      </c>
      <c r="S300" s="2">
        <f>ROUND(('World mmol_L'!S300*18),0)</f>
        <v>0</v>
      </c>
      <c r="T300" s="2">
        <f>ROUND(('World mmol_L'!T300*18),0)</f>
        <v>0</v>
      </c>
      <c r="U300" s="2">
        <f>ROUND(('World mmol_L'!U300*18),0)</f>
        <v>0</v>
      </c>
      <c r="V300" s="2">
        <f>ROUND(('World mmol_L'!V300*18),0)</f>
        <v>0</v>
      </c>
      <c r="W300" s="2">
        <f>ROUND(('World mmol_L'!W300*18),0)</f>
        <v>0</v>
      </c>
      <c r="X300" s="2">
        <f>ROUND(('World mmol_L'!X300*18),0)</f>
        <v>0</v>
      </c>
      <c r="Y300" s="2">
        <f>ROUND(('World mmol_L'!Y300*18),0)</f>
        <v>0</v>
      </c>
      <c r="Z300" s="2">
        <f>ROUND(('World mmol_L'!Z300*18),0)</f>
        <v>0</v>
      </c>
      <c r="AA300" s="2">
        <f>ROUND(('World mmol_L'!AA300*18),0)</f>
        <v>0</v>
      </c>
      <c r="AB300" s="5">
        <f>'World mmol_L'!AB300</f>
        <v>0</v>
      </c>
    </row>
    <row r="301" spans="1:28" s="39" customFormat="1" ht="15" customHeight="1" x14ac:dyDescent="0.2">
      <c r="A301" s="13">
        <f>'World mmol_L'!A301</f>
        <v>0</v>
      </c>
      <c r="B301" s="2">
        <f>ROUND(('World mmol_L'!B301*18),0)</f>
        <v>0</v>
      </c>
      <c r="C301" s="15">
        <f>'World mmol_L'!C301</f>
        <v>0</v>
      </c>
      <c r="D301" s="2">
        <f>ROUND(('World mmol_L'!D301*18),0)</f>
        <v>0</v>
      </c>
      <c r="E301" s="2">
        <f>ROUND(('World mmol_L'!E301*18),0)</f>
        <v>0</v>
      </c>
      <c r="F301" s="2">
        <f>ROUND(('World mmol_L'!F301*18),0)</f>
        <v>0</v>
      </c>
      <c r="G301" s="2">
        <f>ROUND(('World mmol_L'!G301*18),0)</f>
        <v>0</v>
      </c>
      <c r="H301" s="2">
        <f>ROUND(('World mmol_L'!H301*18),0)</f>
        <v>0</v>
      </c>
      <c r="I301" s="2">
        <f>ROUND(('World mmol_L'!I301*18),0)</f>
        <v>0</v>
      </c>
      <c r="J301" s="2">
        <f>ROUND(('World mmol_L'!J301*18),0)</f>
        <v>0</v>
      </c>
      <c r="K301" s="2">
        <f>ROUND(('World mmol_L'!K301*18),0)</f>
        <v>0</v>
      </c>
      <c r="L301" s="2">
        <f>ROUND(('World mmol_L'!L301*18),0)</f>
        <v>0</v>
      </c>
      <c r="M301" s="2">
        <f>ROUND(('World mmol_L'!M301*18),0)</f>
        <v>0</v>
      </c>
      <c r="N301" s="2">
        <f>ROUND(('World mmol_L'!N301*18),0)</f>
        <v>0</v>
      </c>
      <c r="O301" s="2">
        <f>ROUND(('World mmol_L'!O301*18),0)</f>
        <v>0</v>
      </c>
      <c r="P301" s="27">
        <f>'World mmol_L'!P301</f>
        <v>0</v>
      </c>
      <c r="Q301" s="2">
        <f>ROUND(('World mmol_L'!Q301*18),0)</f>
        <v>0</v>
      </c>
      <c r="R301" s="2">
        <f>ROUND(('World mmol_L'!R301*18),0)</f>
        <v>0</v>
      </c>
      <c r="S301" s="2">
        <f>ROUND(('World mmol_L'!S301*18),0)</f>
        <v>0</v>
      </c>
      <c r="T301" s="2">
        <f>ROUND(('World mmol_L'!T301*18),0)</f>
        <v>0</v>
      </c>
      <c r="U301" s="2">
        <f>ROUND(('World mmol_L'!U301*18),0)</f>
        <v>0</v>
      </c>
      <c r="V301" s="2">
        <f>ROUND(('World mmol_L'!V301*18),0)</f>
        <v>0</v>
      </c>
      <c r="W301" s="2">
        <f>ROUND(('World mmol_L'!W301*18),0)</f>
        <v>0</v>
      </c>
      <c r="X301" s="2">
        <f>ROUND(('World mmol_L'!X301*18),0)</f>
        <v>0</v>
      </c>
      <c r="Y301" s="2">
        <f>ROUND(('World mmol_L'!Y301*18),0)</f>
        <v>0</v>
      </c>
      <c r="Z301" s="2">
        <f>ROUND(('World mmol_L'!Z301*18),0)</f>
        <v>0</v>
      </c>
      <c r="AA301" s="2">
        <f>ROUND(('World mmol_L'!AA301*18),0)</f>
        <v>0</v>
      </c>
      <c r="AB301" s="5">
        <f>'World mmol_L'!AB301</f>
        <v>0</v>
      </c>
    </row>
    <row r="302" spans="1:28" s="39" customFormat="1" ht="15" customHeight="1" x14ac:dyDescent="0.2">
      <c r="A302" s="13">
        <f>'World mmol_L'!A302</f>
        <v>0</v>
      </c>
      <c r="B302" s="2">
        <f>ROUND(('World mmol_L'!B302*18),0)</f>
        <v>0</v>
      </c>
      <c r="C302" s="15">
        <f>'World mmol_L'!C302</f>
        <v>0</v>
      </c>
      <c r="D302" s="2">
        <f>ROUND(('World mmol_L'!D302*18),0)</f>
        <v>0</v>
      </c>
      <c r="E302" s="2">
        <f>ROUND(('World mmol_L'!E302*18),0)</f>
        <v>0</v>
      </c>
      <c r="F302" s="2">
        <f>ROUND(('World mmol_L'!F302*18),0)</f>
        <v>0</v>
      </c>
      <c r="G302" s="2">
        <f>ROUND(('World mmol_L'!G302*18),0)</f>
        <v>0</v>
      </c>
      <c r="H302" s="2">
        <f>ROUND(('World mmol_L'!H302*18),0)</f>
        <v>0</v>
      </c>
      <c r="I302" s="2">
        <f>ROUND(('World mmol_L'!I302*18),0)</f>
        <v>0</v>
      </c>
      <c r="J302" s="2">
        <f>ROUND(('World mmol_L'!J302*18),0)</f>
        <v>0</v>
      </c>
      <c r="K302" s="2">
        <f>ROUND(('World mmol_L'!K302*18),0)</f>
        <v>0</v>
      </c>
      <c r="L302" s="2">
        <f>ROUND(('World mmol_L'!L302*18),0)</f>
        <v>0</v>
      </c>
      <c r="M302" s="2">
        <f>ROUND(('World mmol_L'!M302*18),0)</f>
        <v>0</v>
      </c>
      <c r="N302" s="2">
        <f>ROUND(('World mmol_L'!N302*18),0)</f>
        <v>0</v>
      </c>
      <c r="O302" s="2">
        <f>ROUND(('World mmol_L'!O302*18),0)</f>
        <v>0</v>
      </c>
      <c r="P302" s="27">
        <f>'World mmol_L'!P302</f>
        <v>0</v>
      </c>
      <c r="Q302" s="2">
        <f>ROUND(('World mmol_L'!Q302*18),0)</f>
        <v>0</v>
      </c>
      <c r="R302" s="2">
        <f>ROUND(('World mmol_L'!R302*18),0)</f>
        <v>0</v>
      </c>
      <c r="S302" s="2">
        <f>ROUND(('World mmol_L'!S302*18),0)</f>
        <v>0</v>
      </c>
      <c r="T302" s="2">
        <f>ROUND(('World mmol_L'!T302*18),0)</f>
        <v>0</v>
      </c>
      <c r="U302" s="2">
        <f>ROUND(('World mmol_L'!U302*18),0)</f>
        <v>0</v>
      </c>
      <c r="V302" s="2">
        <f>ROUND(('World mmol_L'!V302*18),0)</f>
        <v>0</v>
      </c>
      <c r="W302" s="2">
        <f>ROUND(('World mmol_L'!W302*18),0)</f>
        <v>0</v>
      </c>
      <c r="X302" s="2">
        <f>ROUND(('World mmol_L'!X302*18),0)</f>
        <v>0</v>
      </c>
      <c r="Y302" s="2">
        <f>ROUND(('World mmol_L'!Y302*18),0)</f>
        <v>0</v>
      </c>
      <c r="Z302" s="2">
        <f>ROUND(('World mmol_L'!Z302*18),0)</f>
        <v>0</v>
      </c>
      <c r="AA302" s="2">
        <f>ROUND(('World mmol_L'!AA302*18),0)</f>
        <v>0</v>
      </c>
      <c r="AB302" s="5">
        <f>'World mmol_L'!AB302</f>
        <v>0</v>
      </c>
    </row>
    <row r="303" spans="1:28" s="39" customFormat="1" ht="15" customHeight="1" x14ac:dyDescent="0.2">
      <c r="A303" s="13">
        <f>'World mmol_L'!A303</f>
        <v>0</v>
      </c>
      <c r="B303" s="2">
        <f>ROUND(('World mmol_L'!B303*18),0)</f>
        <v>0</v>
      </c>
      <c r="C303" s="15">
        <f>'World mmol_L'!C303</f>
        <v>0</v>
      </c>
      <c r="D303" s="2">
        <f>ROUND(('World mmol_L'!D303*18),0)</f>
        <v>0</v>
      </c>
      <c r="E303" s="2">
        <f>ROUND(('World mmol_L'!E303*18),0)</f>
        <v>0</v>
      </c>
      <c r="F303" s="2">
        <f>ROUND(('World mmol_L'!F303*18),0)</f>
        <v>0</v>
      </c>
      <c r="G303" s="2">
        <f>ROUND(('World mmol_L'!G303*18),0)</f>
        <v>0</v>
      </c>
      <c r="H303" s="2">
        <f>ROUND(('World mmol_L'!H303*18),0)</f>
        <v>0</v>
      </c>
      <c r="I303" s="2">
        <f>ROUND(('World mmol_L'!I303*18),0)</f>
        <v>0</v>
      </c>
      <c r="J303" s="2">
        <f>ROUND(('World mmol_L'!J303*18),0)</f>
        <v>0</v>
      </c>
      <c r="K303" s="2">
        <f>ROUND(('World mmol_L'!K303*18),0)</f>
        <v>0</v>
      </c>
      <c r="L303" s="2">
        <f>ROUND(('World mmol_L'!L303*18),0)</f>
        <v>0</v>
      </c>
      <c r="M303" s="2">
        <f>ROUND(('World mmol_L'!M303*18),0)</f>
        <v>0</v>
      </c>
      <c r="N303" s="2">
        <f>ROUND(('World mmol_L'!N303*18),0)</f>
        <v>0</v>
      </c>
      <c r="O303" s="2">
        <f>ROUND(('World mmol_L'!O303*18),0)</f>
        <v>0</v>
      </c>
      <c r="P303" s="27">
        <f>'World mmol_L'!P303</f>
        <v>0</v>
      </c>
      <c r="Q303" s="2">
        <f>ROUND(('World mmol_L'!Q303*18),0)</f>
        <v>0</v>
      </c>
      <c r="R303" s="2">
        <f>ROUND(('World mmol_L'!R303*18),0)</f>
        <v>0</v>
      </c>
      <c r="S303" s="2">
        <f>ROUND(('World mmol_L'!S303*18),0)</f>
        <v>0</v>
      </c>
      <c r="T303" s="2">
        <f>ROUND(('World mmol_L'!T303*18),0)</f>
        <v>0</v>
      </c>
      <c r="U303" s="2">
        <f>ROUND(('World mmol_L'!U303*18),0)</f>
        <v>0</v>
      </c>
      <c r="V303" s="2">
        <f>ROUND(('World mmol_L'!V303*18),0)</f>
        <v>0</v>
      </c>
      <c r="W303" s="2">
        <f>ROUND(('World mmol_L'!W303*18),0)</f>
        <v>0</v>
      </c>
      <c r="X303" s="2">
        <f>ROUND(('World mmol_L'!X303*18),0)</f>
        <v>0</v>
      </c>
      <c r="Y303" s="2">
        <f>ROUND(('World mmol_L'!Y303*18),0)</f>
        <v>0</v>
      </c>
      <c r="Z303" s="2">
        <f>ROUND(('World mmol_L'!Z303*18),0)</f>
        <v>0</v>
      </c>
      <c r="AA303" s="2">
        <f>ROUND(('World mmol_L'!AA303*18),0)</f>
        <v>0</v>
      </c>
      <c r="AB303" s="5">
        <f>'World mmol_L'!AB303</f>
        <v>0</v>
      </c>
    </row>
    <row r="304" spans="1:28" s="39" customFormat="1" ht="15" customHeight="1" x14ac:dyDescent="0.2">
      <c r="A304" s="13">
        <f>'World mmol_L'!A304</f>
        <v>0</v>
      </c>
      <c r="B304" s="2">
        <f>ROUND(('World mmol_L'!B304*18),0)</f>
        <v>0</v>
      </c>
      <c r="C304" s="15">
        <f>'World mmol_L'!C304</f>
        <v>0</v>
      </c>
      <c r="D304" s="2">
        <f>ROUND(('World mmol_L'!D304*18),0)</f>
        <v>0</v>
      </c>
      <c r="E304" s="2">
        <f>ROUND(('World mmol_L'!E304*18),0)</f>
        <v>0</v>
      </c>
      <c r="F304" s="2">
        <f>ROUND(('World mmol_L'!F304*18),0)</f>
        <v>0</v>
      </c>
      <c r="G304" s="2">
        <f>ROUND(('World mmol_L'!G304*18),0)</f>
        <v>0</v>
      </c>
      <c r="H304" s="2">
        <f>ROUND(('World mmol_L'!H304*18),0)</f>
        <v>0</v>
      </c>
      <c r="I304" s="2">
        <f>ROUND(('World mmol_L'!I304*18),0)</f>
        <v>0</v>
      </c>
      <c r="J304" s="2">
        <f>ROUND(('World mmol_L'!J304*18),0)</f>
        <v>0</v>
      </c>
      <c r="K304" s="2">
        <f>ROUND(('World mmol_L'!K304*18),0)</f>
        <v>0</v>
      </c>
      <c r="L304" s="2">
        <f>ROUND(('World mmol_L'!L304*18),0)</f>
        <v>0</v>
      </c>
      <c r="M304" s="2">
        <f>ROUND(('World mmol_L'!M304*18),0)</f>
        <v>0</v>
      </c>
      <c r="N304" s="2">
        <f>ROUND(('World mmol_L'!N304*18),0)</f>
        <v>0</v>
      </c>
      <c r="O304" s="2">
        <f>ROUND(('World mmol_L'!O304*18),0)</f>
        <v>0</v>
      </c>
      <c r="P304" s="27">
        <f>'World mmol_L'!P304</f>
        <v>0</v>
      </c>
      <c r="Q304" s="2">
        <f>ROUND(('World mmol_L'!Q304*18),0)</f>
        <v>0</v>
      </c>
      <c r="R304" s="2">
        <f>ROUND(('World mmol_L'!R304*18),0)</f>
        <v>0</v>
      </c>
      <c r="S304" s="2">
        <f>ROUND(('World mmol_L'!S304*18),0)</f>
        <v>0</v>
      </c>
      <c r="T304" s="2">
        <f>ROUND(('World mmol_L'!T304*18),0)</f>
        <v>0</v>
      </c>
      <c r="U304" s="2">
        <f>ROUND(('World mmol_L'!U304*18),0)</f>
        <v>0</v>
      </c>
      <c r="V304" s="2">
        <f>ROUND(('World mmol_L'!V304*18),0)</f>
        <v>0</v>
      </c>
      <c r="W304" s="2">
        <f>ROUND(('World mmol_L'!W304*18),0)</f>
        <v>0</v>
      </c>
      <c r="X304" s="2">
        <f>ROUND(('World mmol_L'!X304*18),0)</f>
        <v>0</v>
      </c>
      <c r="Y304" s="2">
        <f>ROUND(('World mmol_L'!Y304*18),0)</f>
        <v>0</v>
      </c>
      <c r="Z304" s="2">
        <f>ROUND(('World mmol_L'!Z304*18),0)</f>
        <v>0</v>
      </c>
      <c r="AA304" s="2">
        <f>ROUND(('World mmol_L'!AA304*18),0)</f>
        <v>0</v>
      </c>
      <c r="AB304" s="5">
        <f>'World mmol_L'!AB304</f>
        <v>0</v>
      </c>
    </row>
    <row r="305" spans="1:28" s="39" customFormat="1" ht="15" customHeight="1" x14ac:dyDescent="0.2">
      <c r="A305" s="13">
        <f>'World mmol_L'!A305</f>
        <v>0</v>
      </c>
      <c r="B305" s="2">
        <f>ROUND(('World mmol_L'!B305*18),0)</f>
        <v>0</v>
      </c>
      <c r="C305" s="15">
        <f>'World mmol_L'!C305</f>
        <v>0</v>
      </c>
      <c r="D305" s="2">
        <f>ROUND(('World mmol_L'!D305*18),0)</f>
        <v>0</v>
      </c>
      <c r="E305" s="2">
        <f>ROUND(('World mmol_L'!E305*18),0)</f>
        <v>0</v>
      </c>
      <c r="F305" s="2">
        <f>ROUND(('World mmol_L'!F305*18),0)</f>
        <v>0</v>
      </c>
      <c r="G305" s="2">
        <f>ROUND(('World mmol_L'!G305*18),0)</f>
        <v>0</v>
      </c>
      <c r="H305" s="2">
        <f>ROUND(('World mmol_L'!H305*18),0)</f>
        <v>0</v>
      </c>
      <c r="I305" s="2">
        <f>ROUND(('World mmol_L'!I305*18),0)</f>
        <v>0</v>
      </c>
      <c r="J305" s="2">
        <f>ROUND(('World mmol_L'!J305*18),0)</f>
        <v>0</v>
      </c>
      <c r="K305" s="2">
        <f>ROUND(('World mmol_L'!K305*18),0)</f>
        <v>0</v>
      </c>
      <c r="L305" s="2">
        <f>ROUND(('World mmol_L'!L305*18),0)</f>
        <v>0</v>
      </c>
      <c r="M305" s="2">
        <f>ROUND(('World mmol_L'!M305*18),0)</f>
        <v>0</v>
      </c>
      <c r="N305" s="2">
        <f>ROUND(('World mmol_L'!N305*18),0)</f>
        <v>0</v>
      </c>
      <c r="O305" s="2">
        <f>ROUND(('World mmol_L'!O305*18),0)</f>
        <v>0</v>
      </c>
      <c r="P305" s="27">
        <f>'World mmol_L'!P305</f>
        <v>0</v>
      </c>
      <c r="Q305" s="2">
        <f>ROUND(('World mmol_L'!Q305*18),0)</f>
        <v>0</v>
      </c>
      <c r="R305" s="2">
        <f>ROUND(('World mmol_L'!R305*18),0)</f>
        <v>0</v>
      </c>
      <c r="S305" s="2">
        <f>ROUND(('World mmol_L'!S305*18),0)</f>
        <v>0</v>
      </c>
      <c r="T305" s="2">
        <f>ROUND(('World mmol_L'!T305*18),0)</f>
        <v>0</v>
      </c>
      <c r="U305" s="2">
        <f>ROUND(('World mmol_L'!U305*18),0)</f>
        <v>0</v>
      </c>
      <c r="V305" s="2">
        <f>ROUND(('World mmol_L'!V305*18),0)</f>
        <v>0</v>
      </c>
      <c r="W305" s="2">
        <f>ROUND(('World mmol_L'!W305*18),0)</f>
        <v>0</v>
      </c>
      <c r="X305" s="2">
        <f>ROUND(('World mmol_L'!X305*18),0)</f>
        <v>0</v>
      </c>
      <c r="Y305" s="2">
        <f>ROUND(('World mmol_L'!Y305*18),0)</f>
        <v>0</v>
      </c>
      <c r="Z305" s="2">
        <f>ROUND(('World mmol_L'!Z305*18),0)</f>
        <v>0</v>
      </c>
      <c r="AA305" s="2">
        <f>ROUND(('World mmol_L'!AA305*18),0)</f>
        <v>0</v>
      </c>
      <c r="AB305" s="5">
        <f>'World mmol_L'!AB305</f>
        <v>0</v>
      </c>
    </row>
    <row r="306" spans="1:28" s="39" customFormat="1" ht="15" customHeight="1" x14ac:dyDescent="0.2">
      <c r="A306" s="13">
        <f>'World mmol_L'!A306</f>
        <v>0</v>
      </c>
      <c r="B306" s="2">
        <f>ROUND(('World mmol_L'!B306*18),0)</f>
        <v>0</v>
      </c>
      <c r="C306" s="15">
        <f>'World mmol_L'!C306</f>
        <v>0</v>
      </c>
      <c r="D306" s="2">
        <f>ROUND(('World mmol_L'!D306*18),0)</f>
        <v>0</v>
      </c>
      <c r="E306" s="2">
        <f>ROUND(('World mmol_L'!E306*18),0)</f>
        <v>0</v>
      </c>
      <c r="F306" s="2">
        <f>ROUND(('World mmol_L'!F306*18),0)</f>
        <v>0</v>
      </c>
      <c r="G306" s="2">
        <f>ROUND(('World mmol_L'!G306*18),0)</f>
        <v>0</v>
      </c>
      <c r="H306" s="2">
        <f>ROUND(('World mmol_L'!H306*18),0)</f>
        <v>0</v>
      </c>
      <c r="I306" s="2">
        <f>ROUND(('World mmol_L'!I306*18),0)</f>
        <v>0</v>
      </c>
      <c r="J306" s="2">
        <f>ROUND(('World mmol_L'!J306*18),0)</f>
        <v>0</v>
      </c>
      <c r="K306" s="2">
        <f>ROUND(('World mmol_L'!K306*18),0)</f>
        <v>0</v>
      </c>
      <c r="L306" s="2">
        <f>ROUND(('World mmol_L'!L306*18),0)</f>
        <v>0</v>
      </c>
      <c r="M306" s="2">
        <f>ROUND(('World mmol_L'!M306*18),0)</f>
        <v>0</v>
      </c>
      <c r="N306" s="2">
        <f>ROUND(('World mmol_L'!N306*18),0)</f>
        <v>0</v>
      </c>
      <c r="O306" s="2">
        <f>ROUND(('World mmol_L'!O306*18),0)</f>
        <v>0</v>
      </c>
      <c r="P306" s="27">
        <f>'World mmol_L'!P306</f>
        <v>0</v>
      </c>
      <c r="Q306" s="2">
        <f>ROUND(('World mmol_L'!Q306*18),0)</f>
        <v>0</v>
      </c>
      <c r="R306" s="2">
        <f>ROUND(('World mmol_L'!R306*18),0)</f>
        <v>0</v>
      </c>
      <c r="S306" s="2">
        <f>ROUND(('World mmol_L'!S306*18),0)</f>
        <v>0</v>
      </c>
      <c r="T306" s="2">
        <f>ROUND(('World mmol_L'!T306*18),0)</f>
        <v>0</v>
      </c>
      <c r="U306" s="2">
        <f>ROUND(('World mmol_L'!U306*18),0)</f>
        <v>0</v>
      </c>
      <c r="V306" s="2">
        <f>ROUND(('World mmol_L'!V306*18),0)</f>
        <v>0</v>
      </c>
      <c r="W306" s="2">
        <f>ROUND(('World mmol_L'!W306*18),0)</f>
        <v>0</v>
      </c>
      <c r="X306" s="2">
        <f>ROUND(('World mmol_L'!X306*18),0)</f>
        <v>0</v>
      </c>
      <c r="Y306" s="2">
        <f>ROUND(('World mmol_L'!Y306*18),0)</f>
        <v>0</v>
      </c>
      <c r="Z306" s="2">
        <f>ROUND(('World mmol_L'!Z306*18),0)</f>
        <v>0</v>
      </c>
      <c r="AA306" s="2">
        <f>ROUND(('World mmol_L'!AA306*18),0)</f>
        <v>0</v>
      </c>
      <c r="AB306" s="5">
        <f>'World mmol_L'!AB306</f>
        <v>0</v>
      </c>
    </row>
    <row r="307" spans="1:28" s="39" customFormat="1" ht="15" customHeight="1" x14ac:dyDescent="0.2">
      <c r="A307" s="13">
        <f>'World mmol_L'!A307</f>
        <v>0</v>
      </c>
      <c r="B307" s="2">
        <f>ROUND(('World mmol_L'!B307*18),0)</f>
        <v>0</v>
      </c>
      <c r="C307" s="15">
        <f>'World mmol_L'!C307</f>
        <v>0</v>
      </c>
      <c r="D307" s="2">
        <f>ROUND(('World mmol_L'!D307*18),0)</f>
        <v>0</v>
      </c>
      <c r="E307" s="2">
        <f>ROUND(('World mmol_L'!E307*18),0)</f>
        <v>0</v>
      </c>
      <c r="F307" s="2">
        <f>ROUND(('World mmol_L'!F307*18),0)</f>
        <v>0</v>
      </c>
      <c r="G307" s="2">
        <f>ROUND(('World mmol_L'!G307*18),0)</f>
        <v>0</v>
      </c>
      <c r="H307" s="2">
        <f>ROUND(('World mmol_L'!H307*18),0)</f>
        <v>0</v>
      </c>
      <c r="I307" s="2">
        <f>ROUND(('World mmol_L'!I307*18),0)</f>
        <v>0</v>
      </c>
      <c r="J307" s="2">
        <f>ROUND(('World mmol_L'!J307*18),0)</f>
        <v>0</v>
      </c>
      <c r="K307" s="2">
        <f>ROUND(('World mmol_L'!K307*18),0)</f>
        <v>0</v>
      </c>
      <c r="L307" s="2">
        <f>ROUND(('World mmol_L'!L307*18),0)</f>
        <v>0</v>
      </c>
      <c r="M307" s="2">
        <f>ROUND(('World mmol_L'!M307*18),0)</f>
        <v>0</v>
      </c>
      <c r="N307" s="2">
        <f>ROUND(('World mmol_L'!N307*18),0)</f>
        <v>0</v>
      </c>
      <c r="O307" s="2">
        <f>ROUND(('World mmol_L'!O307*18),0)</f>
        <v>0</v>
      </c>
      <c r="P307" s="27">
        <f>'World mmol_L'!P307</f>
        <v>0</v>
      </c>
      <c r="Q307" s="2">
        <f>ROUND(('World mmol_L'!Q307*18),0)</f>
        <v>0</v>
      </c>
      <c r="R307" s="2">
        <f>ROUND(('World mmol_L'!R307*18),0)</f>
        <v>0</v>
      </c>
      <c r="S307" s="2">
        <f>ROUND(('World mmol_L'!S307*18),0)</f>
        <v>0</v>
      </c>
      <c r="T307" s="2">
        <f>ROUND(('World mmol_L'!T307*18),0)</f>
        <v>0</v>
      </c>
      <c r="U307" s="2">
        <f>ROUND(('World mmol_L'!U307*18),0)</f>
        <v>0</v>
      </c>
      <c r="V307" s="2">
        <f>ROUND(('World mmol_L'!V307*18),0)</f>
        <v>0</v>
      </c>
      <c r="W307" s="2">
        <f>ROUND(('World mmol_L'!W307*18),0)</f>
        <v>0</v>
      </c>
      <c r="X307" s="2">
        <f>ROUND(('World mmol_L'!X307*18),0)</f>
        <v>0</v>
      </c>
      <c r="Y307" s="2">
        <f>ROUND(('World mmol_L'!Y307*18),0)</f>
        <v>0</v>
      </c>
      <c r="Z307" s="2">
        <f>ROUND(('World mmol_L'!Z307*18),0)</f>
        <v>0</v>
      </c>
      <c r="AA307" s="2">
        <f>ROUND(('World mmol_L'!AA307*18),0)</f>
        <v>0</v>
      </c>
      <c r="AB307" s="5">
        <f>'World mmol_L'!AB307</f>
        <v>0</v>
      </c>
    </row>
    <row r="308" spans="1:28" s="39" customFormat="1" ht="15" customHeight="1" x14ac:dyDescent="0.2">
      <c r="A308" s="13">
        <f>'World mmol_L'!A308</f>
        <v>0</v>
      </c>
      <c r="B308" s="2">
        <f>ROUND(('World mmol_L'!B308*18),0)</f>
        <v>0</v>
      </c>
      <c r="C308" s="15">
        <f>'World mmol_L'!C308</f>
        <v>0</v>
      </c>
      <c r="D308" s="2">
        <f>ROUND(('World mmol_L'!D308*18),0)</f>
        <v>0</v>
      </c>
      <c r="E308" s="2">
        <f>ROUND(('World mmol_L'!E308*18),0)</f>
        <v>0</v>
      </c>
      <c r="F308" s="2">
        <f>ROUND(('World mmol_L'!F308*18),0)</f>
        <v>0</v>
      </c>
      <c r="G308" s="2">
        <f>ROUND(('World mmol_L'!G308*18),0)</f>
        <v>0</v>
      </c>
      <c r="H308" s="2">
        <f>ROUND(('World mmol_L'!H308*18),0)</f>
        <v>0</v>
      </c>
      <c r="I308" s="2">
        <f>ROUND(('World mmol_L'!I308*18),0)</f>
        <v>0</v>
      </c>
      <c r="J308" s="2">
        <f>ROUND(('World mmol_L'!J308*18),0)</f>
        <v>0</v>
      </c>
      <c r="K308" s="2">
        <f>ROUND(('World mmol_L'!K308*18),0)</f>
        <v>0</v>
      </c>
      <c r="L308" s="2">
        <f>ROUND(('World mmol_L'!L308*18),0)</f>
        <v>0</v>
      </c>
      <c r="M308" s="2">
        <f>ROUND(('World mmol_L'!M308*18),0)</f>
        <v>0</v>
      </c>
      <c r="N308" s="2">
        <f>ROUND(('World mmol_L'!N308*18),0)</f>
        <v>0</v>
      </c>
      <c r="O308" s="2">
        <f>ROUND(('World mmol_L'!O308*18),0)</f>
        <v>0</v>
      </c>
      <c r="P308" s="27">
        <f>'World mmol_L'!P308</f>
        <v>0</v>
      </c>
      <c r="Q308" s="2">
        <f>ROUND(('World mmol_L'!Q308*18),0)</f>
        <v>0</v>
      </c>
      <c r="R308" s="2">
        <f>ROUND(('World mmol_L'!R308*18),0)</f>
        <v>0</v>
      </c>
      <c r="S308" s="2">
        <f>ROUND(('World mmol_L'!S308*18),0)</f>
        <v>0</v>
      </c>
      <c r="T308" s="2">
        <f>ROUND(('World mmol_L'!T308*18),0)</f>
        <v>0</v>
      </c>
      <c r="U308" s="2">
        <f>ROUND(('World mmol_L'!U308*18),0)</f>
        <v>0</v>
      </c>
      <c r="V308" s="2">
        <f>ROUND(('World mmol_L'!V308*18),0)</f>
        <v>0</v>
      </c>
      <c r="W308" s="2">
        <f>ROUND(('World mmol_L'!W308*18),0)</f>
        <v>0</v>
      </c>
      <c r="X308" s="2">
        <f>ROUND(('World mmol_L'!X308*18),0)</f>
        <v>0</v>
      </c>
      <c r="Y308" s="2">
        <f>ROUND(('World mmol_L'!Y308*18),0)</f>
        <v>0</v>
      </c>
      <c r="Z308" s="2">
        <f>ROUND(('World mmol_L'!Z308*18),0)</f>
        <v>0</v>
      </c>
      <c r="AA308" s="2">
        <f>ROUND(('World mmol_L'!AA308*18),0)</f>
        <v>0</v>
      </c>
      <c r="AB308" s="5">
        <f>'World mmol_L'!AB308</f>
        <v>0</v>
      </c>
    </row>
    <row r="309" spans="1:28" s="39" customFormat="1" ht="15" customHeight="1" x14ac:dyDescent="0.2">
      <c r="A309" s="13">
        <f>'World mmol_L'!A309</f>
        <v>0</v>
      </c>
      <c r="B309" s="2">
        <f>ROUND(('World mmol_L'!B309*18),0)</f>
        <v>0</v>
      </c>
      <c r="C309" s="15">
        <f>'World mmol_L'!C309</f>
        <v>0</v>
      </c>
      <c r="D309" s="2">
        <f>ROUND(('World mmol_L'!D309*18),0)</f>
        <v>0</v>
      </c>
      <c r="E309" s="2">
        <f>ROUND(('World mmol_L'!E309*18),0)</f>
        <v>0</v>
      </c>
      <c r="F309" s="2">
        <f>ROUND(('World mmol_L'!F309*18),0)</f>
        <v>0</v>
      </c>
      <c r="G309" s="2">
        <f>ROUND(('World mmol_L'!G309*18),0)</f>
        <v>0</v>
      </c>
      <c r="H309" s="2">
        <f>ROUND(('World mmol_L'!H309*18),0)</f>
        <v>0</v>
      </c>
      <c r="I309" s="2">
        <f>ROUND(('World mmol_L'!I309*18),0)</f>
        <v>0</v>
      </c>
      <c r="J309" s="2">
        <f>ROUND(('World mmol_L'!J309*18),0)</f>
        <v>0</v>
      </c>
      <c r="K309" s="2">
        <f>ROUND(('World mmol_L'!K309*18),0)</f>
        <v>0</v>
      </c>
      <c r="L309" s="2">
        <f>ROUND(('World mmol_L'!L309*18),0)</f>
        <v>0</v>
      </c>
      <c r="M309" s="2">
        <f>ROUND(('World mmol_L'!M309*18),0)</f>
        <v>0</v>
      </c>
      <c r="N309" s="2">
        <f>ROUND(('World mmol_L'!N309*18),0)</f>
        <v>0</v>
      </c>
      <c r="O309" s="2">
        <f>ROUND(('World mmol_L'!O309*18),0)</f>
        <v>0</v>
      </c>
      <c r="P309" s="27">
        <f>'World mmol_L'!P309</f>
        <v>0</v>
      </c>
      <c r="Q309" s="2">
        <f>ROUND(('World mmol_L'!Q309*18),0)</f>
        <v>0</v>
      </c>
      <c r="R309" s="2">
        <f>ROUND(('World mmol_L'!R309*18),0)</f>
        <v>0</v>
      </c>
      <c r="S309" s="2">
        <f>ROUND(('World mmol_L'!S309*18),0)</f>
        <v>0</v>
      </c>
      <c r="T309" s="2">
        <f>ROUND(('World mmol_L'!T309*18),0)</f>
        <v>0</v>
      </c>
      <c r="U309" s="2">
        <f>ROUND(('World mmol_L'!U309*18),0)</f>
        <v>0</v>
      </c>
      <c r="V309" s="2">
        <f>ROUND(('World mmol_L'!V309*18),0)</f>
        <v>0</v>
      </c>
      <c r="W309" s="2">
        <f>ROUND(('World mmol_L'!W309*18),0)</f>
        <v>0</v>
      </c>
      <c r="X309" s="2">
        <f>ROUND(('World mmol_L'!X309*18),0)</f>
        <v>0</v>
      </c>
      <c r="Y309" s="2">
        <f>ROUND(('World mmol_L'!Y309*18),0)</f>
        <v>0</v>
      </c>
      <c r="Z309" s="2">
        <f>ROUND(('World mmol_L'!Z309*18),0)</f>
        <v>0</v>
      </c>
      <c r="AA309" s="2">
        <f>ROUND(('World mmol_L'!AA309*18),0)</f>
        <v>0</v>
      </c>
      <c r="AB309" s="5">
        <f>'World mmol_L'!AB309</f>
        <v>0</v>
      </c>
    </row>
    <row r="310" spans="1:28" s="39" customFormat="1" ht="15" customHeight="1" x14ac:dyDescent="0.2">
      <c r="A310" s="13">
        <f>'World mmol_L'!A310</f>
        <v>0</v>
      </c>
      <c r="B310" s="2">
        <f>ROUND(('World mmol_L'!B310*18),0)</f>
        <v>0</v>
      </c>
      <c r="C310" s="15">
        <f>'World mmol_L'!C310</f>
        <v>0</v>
      </c>
      <c r="D310" s="2">
        <f>ROUND(('World mmol_L'!D310*18),0)</f>
        <v>0</v>
      </c>
      <c r="E310" s="2">
        <f>ROUND(('World mmol_L'!E310*18),0)</f>
        <v>0</v>
      </c>
      <c r="F310" s="2">
        <f>ROUND(('World mmol_L'!F310*18),0)</f>
        <v>0</v>
      </c>
      <c r="G310" s="2">
        <f>ROUND(('World mmol_L'!G310*18),0)</f>
        <v>0</v>
      </c>
      <c r="H310" s="2">
        <f>ROUND(('World mmol_L'!H310*18),0)</f>
        <v>0</v>
      </c>
      <c r="I310" s="2">
        <f>ROUND(('World mmol_L'!I310*18),0)</f>
        <v>0</v>
      </c>
      <c r="J310" s="2">
        <f>ROUND(('World mmol_L'!J310*18),0)</f>
        <v>0</v>
      </c>
      <c r="K310" s="2">
        <f>ROUND(('World mmol_L'!K310*18),0)</f>
        <v>0</v>
      </c>
      <c r="L310" s="2">
        <f>ROUND(('World mmol_L'!L310*18),0)</f>
        <v>0</v>
      </c>
      <c r="M310" s="2">
        <f>ROUND(('World mmol_L'!M310*18),0)</f>
        <v>0</v>
      </c>
      <c r="N310" s="2">
        <f>ROUND(('World mmol_L'!N310*18),0)</f>
        <v>0</v>
      </c>
      <c r="O310" s="2">
        <f>ROUND(('World mmol_L'!O310*18),0)</f>
        <v>0</v>
      </c>
      <c r="P310" s="27">
        <f>'World mmol_L'!P310</f>
        <v>0</v>
      </c>
      <c r="Q310" s="2">
        <f>ROUND(('World mmol_L'!Q310*18),0)</f>
        <v>0</v>
      </c>
      <c r="R310" s="2">
        <f>ROUND(('World mmol_L'!R310*18),0)</f>
        <v>0</v>
      </c>
      <c r="S310" s="2">
        <f>ROUND(('World mmol_L'!S310*18),0)</f>
        <v>0</v>
      </c>
      <c r="T310" s="2">
        <f>ROUND(('World mmol_L'!T310*18),0)</f>
        <v>0</v>
      </c>
      <c r="U310" s="2">
        <f>ROUND(('World mmol_L'!U310*18),0)</f>
        <v>0</v>
      </c>
      <c r="V310" s="2">
        <f>ROUND(('World mmol_L'!V310*18),0)</f>
        <v>0</v>
      </c>
      <c r="W310" s="2">
        <f>ROUND(('World mmol_L'!W310*18),0)</f>
        <v>0</v>
      </c>
      <c r="X310" s="2">
        <f>ROUND(('World mmol_L'!X310*18),0)</f>
        <v>0</v>
      </c>
      <c r="Y310" s="2">
        <f>ROUND(('World mmol_L'!Y310*18),0)</f>
        <v>0</v>
      </c>
      <c r="Z310" s="2">
        <f>ROUND(('World mmol_L'!Z310*18),0)</f>
        <v>0</v>
      </c>
      <c r="AA310" s="2">
        <f>ROUND(('World mmol_L'!AA310*18),0)</f>
        <v>0</v>
      </c>
      <c r="AB310" s="5">
        <f>'World mmol_L'!AB310</f>
        <v>0</v>
      </c>
    </row>
    <row r="311" spans="1:28" s="39" customFormat="1" ht="15" customHeight="1" x14ac:dyDescent="0.2">
      <c r="A311" s="13">
        <f>'World mmol_L'!A311</f>
        <v>0</v>
      </c>
      <c r="B311" s="2">
        <f>ROUND(('World mmol_L'!B311*18),0)</f>
        <v>0</v>
      </c>
      <c r="C311" s="15">
        <f>'World mmol_L'!C311</f>
        <v>0</v>
      </c>
      <c r="D311" s="2">
        <f>ROUND(('World mmol_L'!D311*18),0)</f>
        <v>0</v>
      </c>
      <c r="E311" s="2">
        <f>ROUND(('World mmol_L'!E311*18),0)</f>
        <v>0</v>
      </c>
      <c r="F311" s="2">
        <f>ROUND(('World mmol_L'!F311*18),0)</f>
        <v>0</v>
      </c>
      <c r="G311" s="2">
        <f>ROUND(('World mmol_L'!G311*18),0)</f>
        <v>0</v>
      </c>
      <c r="H311" s="2">
        <f>ROUND(('World mmol_L'!H311*18),0)</f>
        <v>0</v>
      </c>
      <c r="I311" s="2">
        <f>ROUND(('World mmol_L'!I311*18),0)</f>
        <v>0</v>
      </c>
      <c r="J311" s="2">
        <f>ROUND(('World mmol_L'!J311*18),0)</f>
        <v>0</v>
      </c>
      <c r="K311" s="2">
        <f>ROUND(('World mmol_L'!K311*18),0)</f>
        <v>0</v>
      </c>
      <c r="L311" s="2">
        <f>ROUND(('World mmol_L'!L311*18),0)</f>
        <v>0</v>
      </c>
      <c r="M311" s="2">
        <f>ROUND(('World mmol_L'!M311*18),0)</f>
        <v>0</v>
      </c>
      <c r="N311" s="2">
        <f>ROUND(('World mmol_L'!N311*18),0)</f>
        <v>0</v>
      </c>
      <c r="O311" s="2">
        <f>ROUND(('World mmol_L'!O311*18),0)</f>
        <v>0</v>
      </c>
      <c r="P311" s="27">
        <f>'World mmol_L'!P311</f>
        <v>0</v>
      </c>
      <c r="Q311" s="2">
        <f>ROUND(('World mmol_L'!Q311*18),0)</f>
        <v>0</v>
      </c>
      <c r="R311" s="2">
        <f>ROUND(('World mmol_L'!R311*18),0)</f>
        <v>0</v>
      </c>
      <c r="S311" s="2">
        <f>ROUND(('World mmol_L'!S311*18),0)</f>
        <v>0</v>
      </c>
      <c r="T311" s="2">
        <f>ROUND(('World mmol_L'!T311*18),0)</f>
        <v>0</v>
      </c>
      <c r="U311" s="2">
        <f>ROUND(('World mmol_L'!U311*18),0)</f>
        <v>0</v>
      </c>
      <c r="V311" s="2">
        <f>ROUND(('World mmol_L'!V311*18),0)</f>
        <v>0</v>
      </c>
      <c r="W311" s="2">
        <f>ROUND(('World mmol_L'!W311*18),0)</f>
        <v>0</v>
      </c>
      <c r="X311" s="2">
        <f>ROUND(('World mmol_L'!X311*18),0)</f>
        <v>0</v>
      </c>
      <c r="Y311" s="2">
        <f>ROUND(('World mmol_L'!Y311*18),0)</f>
        <v>0</v>
      </c>
      <c r="Z311" s="2">
        <f>ROUND(('World mmol_L'!Z311*18),0)</f>
        <v>0</v>
      </c>
      <c r="AA311" s="2">
        <f>ROUND(('World mmol_L'!AA311*18),0)</f>
        <v>0</v>
      </c>
      <c r="AB311" s="5">
        <f>'World mmol_L'!AB311</f>
        <v>0</v>
      </c>
    </row>
    <row r="312" spans="1:28" s="39" customFormat="1" ht="15" customHeight="1" x14ac:dyDescent="0.2">
      <c r="A312" s="13">
        <f>'World mmol_L'!A312</f>
        <v>0</v>
      </c>
      <c r="B312" s="2">
        <f>ROUND(('World mmol_L'!B312*18),0)</f>
        <v>0</v>
      </c>
      <c r="C312" s="15">
        <f>'World mmol_L'!C312</f>
        <v>0</v>
      </c>
      <c r="D312" s="2">
        <f>ROUND(('World mmol_L'!D312*18),0)</f>
        <v>0</v>
      </c>
      <c r="E312" s="2">
        <f>ROUND(('World mmol_L'!E312*18),0)</f>
        <v>0</v>
      </c>
      <c r="F312" s="2">
        <f>ROUND(('World mmol_L'!F312*18),0)</f>
        <v>0</v>
      </c>
      <c r="G312" s="2">
        <f>ROUND(('World mmol_L'!G312*18),0)</f>
        <v>0</v>
      </c>
      <c r="H312" s="2">
        <f>ROUND(('World mmol_L'!H312*18),0)</f>
        <v>0</v>
      </c>
      <c r="I312" s="2">
        <f>ROUND(('World mmol_L'!I312*18),0)</f>
        <v>0</v>
      </c>
      <c r="J312" s="2">
        <f>ROUND(('World mmol_L'!J312*18),0)</f>
        <v>0</v>
      </c>
      <c r="K312" s="2">
        <f>ROUND(('World mmol_L'!K312*18),0)</f>
        <v>0</v>
      </c>
      <c r="L312" s="2">
        <f>ROUND(('World mmol_L'!L312*18),0)</f>
        <v>0</v>
      </c>
      <c r="M312" s="2">
        <f>ROUND(('World mmol_L'!M312*18),0)</f>
        <v>0</v>
      </c>
      <c r="N312" s="2">
        <f>ROUND(('World mmol_L'!N312*18),0)</f>
        <v>0</v>
      </c>
      <c r="O312" s="2">
        <f>ROUND(('World mmol_L'!O312*18),0)</f>
        <v>0</v>
      </c>
      <c r="P312" s="27">
        <f>'World mmol_L'!P312</f>
        <v>0</v>
      </c>
      <c r="Q312" s="2">
        <f>ROUND(('World mmol_L'!Q312*18),0)</f>
        <v>0</v>
      </c>
      <c r="R312" s="2">
        <f>ROUND(('World mmol_L'!R312*18),0)</f>
        <v>0</v>
      </c>
      <c r="S312" s="2">
        <f>ROUND(('World mmol_L'!S312*18),0)</f>
        <v>0</v>
      </c>
      <c r="T312" s="2">
        <f>ROUND(('World mmol_L'!T312*18),0)</f>
        <v>0</v>
      </c>
      <c r="U312" s="2">
        <f>ROUND(('World mmol_L'!U312*18),0)</f>
        <v>0</v>
      </c>
      <c r="V312" s="2">
        <f>ROUND(('World mmol_L'!V312*18),0)</f>
        <v>0</v>
      </c>
      <c r="W312" s="2">
        <f>ROUND(('World mmol_L'!W312*18),0)</f>
        <v>0</v>
      </c>
      <c r="X312" s="2">
        <f>ROUND(('World mmol_L'!X312*18),0)</f>
        <v>0</v>
      </c>
      <c r="Y312" s="2">
        <f>ROUND(('World mmol_L'!Y312*18),0)</f>
        <v>0</v>
      </c>
      <c r="Z312" s="2">
        <f>ROUND(('World mmol_L'!Z312*18),0)</f>
        <v>0</v>
      </c>
      <c r="AA312" s="2">
        <f>ROUND(('World mmol_L'!AA312*18),0)</f>
        <v>0</v>
      </c>
      <c r="AB312" s="5">
        <f>'World mmol_L'!AB312</f>
        <v>0</v>
      </c>
    </row>
    <row r="313" spans="1:28" s="39" customFormat="1" ht="15" customHeight="1" x14ac:dyDescent="0.2">
      <c r="A313" s="13">
        <f>'World mmol_L'!A313</f>
        <v>0</v>
      </c>
      <c r="B313" s="2">
        <f>ROUND(('World mmol_L'!B313*18),0)</f>
        <v>0</v>
      </c>
      <c r="C313" s="15">
        <f>'World mmol_L'!C313</f>
        <v>0</v>
      </c>
      <c r="D313" s="2">
        <f>ROUND(('World mmol_L'!D313*18),0)</f>
        <v>0</v>
      </c>
      <c r="E313" s="2">
        <f>ROUND(('World mmol_L'!E313*18),0)</f>
        <v>0</v>
      </c>
      <c r="F313" s="2">
        <f>ROUND(('World mmol_L'!F313*18),0)</f>
        <v>0</v>
      </c>
      <c r="G313" s="2">
        <f>ROUND(('World mmol_L'!G313*18),0)</f>
        <v>0</v>
      </c>
      <c r="H313" s="2">
        <f>ROUND(('World mmol_L'!H313*18),0)</f>
        <v>0</v>
      </c>
      <c r="I313" s="2">
        <f>ROUND(('World mmol_L'!I313*18),0)</f>
        <v>0</v>
      </c>
      <c r="J313" s="2">
        <f>ROUND(('World mmol_L'!J313*18),0)</f>
        <v>0</v>
      </c>
      <c r="K313" s="2">
        <f>ROUND(('World mmol_L'!K313*18),0)</f>
        <v>0</v>
      </c>
      <c r="L313" s="2">
        <f>ROUND(('World mmol_L'!L313*18),0)</f>
        <v>0</v>
      </c>
      <c r="M313" s="2">
        <f>ROUND(('World mmol_L'!M313*18),0)</f>
        <v>0</v>
      </c>
      <c r="N313" s="2">
        <f>ROUND(('World mmol_L'!N313*18),0)</f>
        <v>0</v>
      </c>
      <c r="O313" s="2">
        <f>ROUND(('World mmol_L'!O313*18),0)</f>
        <v>0</v>
      </c>
      <c r="P313" s="27">
        <f>'World mmol_L'!P313</f>
        <v>0</v>
      </c>
      <c r="Q313" s="2">
        <f>ROUND(('World mmol_L'!Q313*18),0)</f>
        <v>0</v>
      </c>
      <c r="R313" s="2">
        <f>ROUND(('World mmol_L'!R313*18),0)</f>
        <v>0</v>
      </c>
      <c r="S313" s="2">
        <f>ROUND(('World mmol_L'!S313*18),0)</f>
        <v>0</v>
      </c>
      <c r="T313" s="2">
        <f>ROUND(('World mmol_L'!T313*18),0)</f>
        <v>0</v>
      </c>
      <c r="U313" s="2">
        <f>ROUND(('World mmol_L'!U313*18),0)</f>
        <v>0</v>
      </c>
      <c r="V313" s="2">
        <f>ROUND(('World mmol_L'!V313*18),0)</f>
        <v>0</v>
      </c>
      <c r="W313" s="2">
        <f>ROUND(('World mmol_L'!W313*18),0)</f>
        <v>0</v>
      </c>
      <c r="X313" s="2">
        <f>ROUND(('World mmol_L'!X313*18),0)</f>
        <v>0</v>
      </c>
      <c r="Y313" s="2">
        <f>ROUND(('World mmol_L'!Y313*18),0)</f>
        <v>0</v>
      </c>
      <c r="Z313" s="2">
        <f>ROUND(('World mmol_L'!Z313*18),0)</f>
        <v>0</v>
      </c>
      <c r="AA313" s="2">
        <f>ROUND(('World mmol_L'!AA313*18),0)</f>
        <v>0</v>
      </c>
      <c r="AB313" s="5">
        <f>'World mmol_L'!AB313</f>
        <v>0</v>
      </c>
    </row>
    <row r="314" spans="1:28" s="39" customFormat="1" ht="15" customHeight="1" x14ac:dyDescent="0.2">
      <c r="A314" s="13">
        <f>'World mmol_L'!A314</f>
        <v>0</v>
      </c>
      <c r="B314" s="2">
        <f>ROUND(('World mmol_L'!B314*18),0)</f>
        <v>0</v>
      </c>
      <c r="C314" s="15">
        <f>'World mmol_L'!C314</f>
        <v>0</v>
      </c>
      <c r="D314" s="2">
        <f>ROUND(('World mmol_L'!D314*18),0)</f>
        <v>0</v>
      </c>
      <c r="E314" s="2">
        <f>ROUND(('World mmol_L'!E314*18),0)</f>
        <v>0</v>
      </c>
      <c r="F314" s="2">
        <f>ROUND(('World mmol_L'!F314*18),0)</f>
        <v>0</v>
      </c>
      <c r="G314" s="2">
        <f>ROUND(('World mmol_L'!G314*18),0)</f>
        <v>0</v>
      </c>
      <c r="H314" s="2">
        <f>ROUND(('World mmol_L'!H314*18),0)</f>
        <v>0</v>
      </c>
      <c r="I314" s="2">
        <f>ROUND(('World mmol_L'!I314*18),0)</f>
        <v>0</v>
      </c>
      <c r="J314" s="2">
        <f>ROUND(('World mmol_L'!J314*18),0)</f>
        <v>0</v>
      </c>
      <c r="K314" s="2">
        <f>ROUND(('World mmol_L'!K314*18),0)</f>
        <v>0</v>
      </c>
      <c r="L314" s="2">
        <f>ROUND(('World mmol_L'!L314*18),0)</f>
        <v>0</v>
      </c>
      <c r="M314" s="2">
        <f>ROUND(('World mmol_L'!M314*18),0)</f>
        <v>0</v>
      </c>
      <c r="N314" s="2">
        <f>ROUND(('World mmol_L'!N314*18),0)</f>
        <v>0</v>
      </c>
      <c r="O314" s="2">
        <f>ROUND(('World mmol_L'!O314*18),0)</f>
        <v>0</v>
      </c>
      <c r="P314" s="27">
        <f>'World mmol_L'!P314</f>
        <v>0</v>
      </c>
      <c r="Q314" s="2">
        <f>ROUND(('World mmol_L'!Q314*18),0)</f>
        <v>0</v>
      </c>
      <c r="R314" s="2">
        <f>ROUND(('World mmol_L'!R314*18),0)</f>
        <v>0</v>
      </c>
      <c r="S314" s="2">
        <f>ROUND(('World mmol_L'!S314*18),0)</f>
        <v>0</v>
      </c>
      <c r="T314" s="2">
        <f>ROUND(('World mmol_L'!T314*18),0)</f>
        <v>0</v>
      </c>
      <c r="U314" s="2">
        <f>ROUND(('World mmol_L'!U314*18),0)</f>
        <v>0</v>
      </c>
      <c r="V314" s="2">
        <f>ROUND(('World mmol_L'!V314*18),0)</f>
        <v>0</v>
      </c>
      <c r="W314" s="2">
        <f>ROUND(('World mmol_L'!W314*18),0)</f>
        <v>0</v>
      </c>
      <c r="X314" s="2">
        <f>ROUND(('World mmol_L'!X314*18),0)</f>
        <v>0</v>
      </c>
      <c r="Y314" s="2">
        <f>ROUND(('World mmol_L'!Y314*18),0)</f>
        <v>0</v>
      </c>
      <c r="Z314" s="2">
        <f>ROUND(('World mmol_L'!Z314*18),0)</f>
        <v>0</v>
      </c>
      <c r="AA314" s="2">
        <f>ROUND(('World mmol_L'!AA314*18),0)</f>
        <v>0</v>
      </c>
      <c r="AB314" s="5">
        <f>'World mmol_L'!AB314</f>
        <v>0</v>
      </c>
    </row>
    <row r="315" spans="1:28" s="39" customFormat="1" ht="15" customHeight="1" x14ac:dyDescent="0.2">
      <c r="A315" s="13">
        <f>'World mmol_L'!A315</f>
        <v>0</v>
      </c>
      <c r="B315" s="2">
        <f>ROUND(('World mmol_L'!B315*18),0)</f>
        <v>0</v>
      </c>
      <c r="C315" s="15">
        <f>'World mmol_L'!C315</f>
        <v>0</v>
      </c>
      <c r="D315" s="2">
        <f>ROUND(('World mmol_L'!D315*18),0)</f>
        <v>0</v>
      </c>
      <c r="E315" s="2">
        <f>ROUND(('World mmol_L'!E315*18),0)</f>
        <v>0</v>
      </c>
      <c r="F315" s="2">
        <f>ROUND(('World mmol_L'!F315*18),0)</f>
        <v>0</v>
      </c>
      <c r="G315" s="2">
        <f>ROUND(('World mmol_L'!G315*18),0)</f>
        <v>0</v>
      </c>
      <c r="H315" s="2">
        <f>ROUND(('World mmol_L'!H315*18),0)</f>
        <v>0</v>
      </c>
      <c r="I315" s="2">
        <f>ROUND(('World mmol_L'!I315*18),0)</f>
        <v>0</v>
      </c>
      <c r="J315" s="2">
        <f>ROUND(('World mmol_L'!J315*18),0)</f>
        <v>0</v>
      </c>
      <c r="K315" s="2">
        <f>ROUND(('World mmol_L'!K315*18),0)</f>
        <v>0</v>
      </c>
      <c r="L315" s="2">
        <f>ROUND(('World mmol_L'!L315*18),0)</f>
        <v>0</v>
      </c>
      <c r="M315" s="2">
        <f>ROUND(('World mmol_L'!M315*18),0)</f>
        <v>0</v>
      </c>
      <c r="N315" s="2">
        <f>ROUND(('World mmol_L'!N315*18),0)</f>
        <v>0</v>
      </c>
      <c r="O315" s="2">
        <f>ROUND(('World mmol_L'!O315*18),0)</f>
        <v>0</v>
      </c>
      <c r="P315" s="27">
        <f>'World mmol_L'!P315</f>
        <v>0</v>
      </c>
      <c r="Q315" s="2">
        <f>ROUND(('World mmol_L'!Q315*18),0)</f>
        <v>0</v>
      </c>
      <c r="R315" s="2">
        <f>ROUND(('World mmol_L'!R315*18),0)</f>
        <v>0</v>
      </c>
      <c r="S315" s="2">
        <f>ROUND(('World mmol_L'!S315*18),0)</f>
        <v>0</v>
      </c>
      <c r="T315" s="2">
        <f>ROUND(('World mmol_L'!T315*18),0)</f>
        <v>0</v>
      </c>
      <c r="U315" s="2">
        <f>ROUND(('World mmol_L'!U315*18),0)</f>
        <v>0</v>
      </c>
      <c r="V315" s="2">
        <f>ROUND(('World mmol_L'!V315*18),0)</f>
        <v>0</v>
      </c>
      <c r="W315" s="2">
        <f>ROUND(('World mmol_L'!W315*18),0)</f>
        <v>0</v>
      </c>
      <c r="X315" s="2">
        <f>ROUND(('World mmol_L'!X315*18),0)</f>
        <v>0</v>
      </c>
      <c r="Y315" s="2">
        <f>ROUND(('World mmol_L'!Y315*18),0)</f>
        <v>0</v>
      </c>
      <c r="Z315" s="2">
        <f>ROUND(('World mmol_L'!Z315*18),0)</f>
        <v>0</v>
      </c>
      <c r="AA315" s="2">
        <f>ROUND(('World mmol_L'!AA315*18),0)</f>
        <v>0</v>
      </c>
      <c r="AB315" s="5">
        <f>'World mmol_L'!AB315</f>
        <v>0</v>
      </c>
    </row>
    <row r="316" spans="1:28" s="39" customFormat="1" ht="15" customHeight="1" x14ac:dyDescent="0.2">
      <c r="A316" s="13">
        <f>'World mmol_L'!A316</f>
        <v>0</v>
      </c>
      <c r="B316" s="2">
        <f>ROUND(('World mmol_L'!B316*18),0)</f>
        <v>0</v>
      </c>
      <c r="C316" s="15">
        <f>'World mmol_L'!C316</f>
        <v>0</v>
      </c>
      <c r="D316" s="2">
        <f>ROUND(('World mmol_L'!D316*18),0)</f>
        <v>0</v>
      </c>
      <c r="E316" s="2">
        <f>ROUND(('World mmol_L'!E316*18),0)</f>
        <v>0</v>
      </c>
      <c r="F316" s="2">
        <f>ROUND(('World mmol_L'!F316*18),0)</f>
        <v>0</v>
      </c>
      <c r="G316" s="2">
        <f>ROUND(('World mmol_L'!G316*18),0)</f>
        <v>0</v>
      </c>
      <c r="H316" s="2">
        <f>ROUND(('World mmol_L'!H316*18),0)</f>
        <v>0</v>
      </c>
      <c r="I316" s="2">
        <f>ROUND(('World mmol_L'!I316*18),0)</f>
        <v>0</v>
      </c>
      <c r="J316" s="2">
        <f>ROUND(('World mmol_L'!J316*18),0)</f>
        <v>0</v>
      </c>
      <c r="K316" s="2">
        <f>ROUND(('World mmol_L'!K316*18),0)</f>
        <v>0</v>
      </c>
      <c r="L316" s="2">
        <f>ROUND(('World mmol_L'!L316*18),0)</f>
        <v>0</v>
      </c>
      <c r="M316" s="2">
        <f>ROUND(('World mmol_L'!M316*18),0)</f>
        <v>0</v>
      </c>
      <c r="N316" s="2">
        <f>ROUND(('World mmol_L'!N316*18),0)</f>
        <v>0</v>
      </c>
      <c r="O316" s="2">
        <f>ROUND(('World mmol_L'!O316*18),0)</f>
        <v>0</v>
      </c>
      <c r="P316" s="27">
        <f>'World mmol_L'!P316</f>
        <v>0</v>
      </c>
      <c r="Q316" s="2">
        <f>ROUND(('World mmol_L'!Q316*18),0)</f>
        <v>0</v>
      </c>
      <c r="R316" s="2">
        <f>ROUND(('World mmol_L'!R316*18),0)</f>
        <v>0</v>
      </c>
      <c r="S316" s="2">
        <f>ROUND(('World mmol_L'!S316*18),0)</f>
        <v>0</v>
      </c>
      <c r="T316" s="2">
        <f>ROUND(('World mmol_L'!T316*18),0)</f>
        <v>0</v>
      </c>
      <c r="U316" s="2">
        <f>ROUND(('World mmol_L'!U316*18),0)</f>
        <v>0</v>
      </c>
      <c r="V316" s="2">
        <f>ROUND(('World mmol_L'!V316*18),0)</f>
        <v>0</v>
      </c>
      <c r="W316" s="2">
        <f>ROUND(('World mmol_L'!W316*18),0)</f>
        <v>0</v>
      </c>
      <c r="X316" s="2">
        <f>ROUND(('World mmol_L'!X316*18),0)</f>
        <v>0</v>
      </c>
      <c r="Y316" s="2">
        <f>ROUND(('World mmol_L'!Y316*18),0)</f>
        <v>0</v>
      </c>
      <c r="Z316" s="2">
        <f>ROUND(('World mmol_L'!Z316*18),0)</f>
        <v>0</v>
      </c>
      <c r="AA316" s="2">
        <f>ROUND(('World mmol_L'!AA316*18),0)</f>
        <v>0</v>
      </c>
      <c r="AB316" s="5">
        <f>'World mmol_L'!AB316</f>
        <v>0</v>
      </c>
    </row>
    <row r="317" spans="1:28" s="39" customFormat="1" ht="15" customHeight="1" x14ac:dyDescent="0.2">
      <c r="A317" s="13">
        <f>'World mmol_L'!A317</f>
        <v>0</v>
      </c>
      <c r="B317" s="2">
        <f>ROUND(('World mmol_L'!B317*18),0)</f>
        <v>0</v>
      </c>
      <c r="C317" s="15">
        <f>'World mmol_L'!C317</f>
        <v>0</v>
      </c>
      <c r="D317" s="2">
        <f>ROUND(('World mmol_L'!D317*18),0)</f>
        <v>0</v>
      </c>
      <c r="E317" s="2">
        <f>ROUND(('World mmol_L'!E317*18),0)</f>
        <v>0</v>
      </c>
      <c r="F317" s="2">
        <f>ROUND(('World mmol_L'!F317*18),0)</f>
        <v>0</v>
      </c>
      <c r="G317" s="2">
        <f>ROUND(('World mmol_L'!G317*18),0)</f>
        <v>0</v>
      </c>
      <c r="H317" s="2">
        <f>ROUND(('World mmol_L'!H317*18),0)</f>
        <v>0</v>
      </c>
      <c r="I317" s="2">
        <f>ROUND(('World mmol_L'!I317*18),0)</f>
        <v>0</v>
      </c>
      <c r="J317" s="2">
        <f>ROUND(('World mmol_L'!J317*18),0)</f>
        <v>0</v>
      </c>
      <c r="K317" s="2">
        <f>ROUND(('World mmol_L'!K317*18),0)</f>
        <v>0</v>
      </c>
      <c r="L317" s="2">
        <f>ROUND(('World mmol_L'!L317*18),0)</f>
        <v>0</v>
      </c>
      <c r="M317" s="2">
        <f>ROUND(('World mmol_L'!M317*18),0)</f>
        <v>0</v>
      </c>
      <c r="N317" s="2">
        <f>ROUND(('World mmol_L'!N317*18),0)</f>
        <v>0</v>
      </c>
      <c r="O317" s="2">
        <f>ROUND(('World mmol_L'!O317*18),0)</f>
        <v>0</v>
      </c>
      <c r="P317" s="27">
        <f>'World mmol_L'!P317</f>
        <v>0</v>
      </c>
      <c r="Q317" s="2">
        <f>ROUND(('World mmol_L'!Q317*18),0)</f>
        <v>0</v>
      </c>
      <c r="R317" s="2">
        <f>ROUND(('World mmol_L'!R317*18),0)</f>
        <v>0</v>
      </c>
      <c r="S317" s="2">
        <f>ROUND(('World mmol_L'!S317*18),0)</f>
        <v>0</v>
      </c>
      <c r="T317" s="2">
        <f>ROUND(('World mmol_L'!T317*18),0)</f>
        <v>0</v>
      </c>
      <c r="U317" s="2">
        <f>ROUND(('World mmol_L'!U317*18),0)</f>
        <v>0</v>
      </c>
      <c r="V317" s="2">
        <f>ROUND(('World mmol_L'!V317*18),0)</f>
        <v>0</v>
      </c>
      <c r="W317" s="2">
        <f>ROUND(('World mmol_L'!W317*18),0)</f>
        <v>0</v>
      </c>
      <c r="X317" s="2">
        <f>ROUND(('World mmol_L'!X317*18),0)</f>
        <v>0</v>
      </c>
      <c r="Y317" s="2">
        <f>ROUND(('World mmol_L'!Y317*18),0)</f>
        <v>0</v>
      </c>
      <c r="Z317" s="2">
        <f>ROUND(('World mmol_L'!Z317*18),0)</f>
        <v>0</v>
      </c>
      <c r="AA317" s="2">
        <f>ROUND(('World mmol_L'!AA317*18),0)</f>
        <v>0</v>
      </c>
      <c r="AB317" s="5">
        <f>'World mmol_L'!AB317</f>
        <v>0</v>
      </c>
    </row>
    <row r="318" spans="1:28" s="39" customFormat="1" ht="15" customHeight="1" x14ac:dyDescent="0.2">
      <c r="A318" s="13">
        <f>'World mmol_L'!A318</f>
        <v>0</v>
      </c>
      <c r="B318" s="2">
        <f>ROUND(('World mmol_L'!B318*18),0)</f>
        <v>0</v>
      </c>
      <c r="C318" s="15">
        <f>'World mmol_L'!C318</f>
        <v>0</v>
      </c>
      <c r="D318" s="2">
        <f>ROUND(('World mmol_L'!D318*18),0)</f>
        <v>0</v>
      </c>
      <c r="E318" s="2">
        <f>ROUND(('World mmol_L'!E318*18),0)</f>
        <v>0</v>
      </c>
      <c r="F318" s="2">
        <f>ROUND(('World mmol_L'!F318*18),0)</f>
        <v>0</v>
      </c>
      <c r="G318" s="2">
        <f>ROUND(('World mmol_L'!G318*18),0)</f>
        <v>0</v>
      </c>
      <c r="H318" s="2">
        <f>ROUND(('World mmol_L'!H318*18),0)</f>
        <v>0</v>
      </c>
      <c r="I318" s="2">
        <f>ROUND(('World mmol_L'!I318*18),0)</f>
        <v>0</v>
      </c>
      <c r="J318" s="2">
        <f>ROUND(('World mmol_L'!J318*18),0)</f>
        <v>0</v>
      </c>
      <c r="K318" s="2">
        <f>ROUND(('World mmol_L'!K318*18),0)</f>
        <v>0</v>
      </c>
      <c r="L318" s="2">
        <f>ROUND(('World mmol_L'!L318*18),0)</f>
        <v>0</v>
      </c>
      <c r="M318" s="2">
        <f>ROUND(('World mmol_L'!M318*18),0)</f>
        <v>0</v>
      </c>
      <c r="N318" s="2">
        <f>ROUND(('World mmol_L'!N318*18),0)</f>
        <v>0</v>
      </c>
      <c r="O318" s="2">
        <f>ROUND(('World mmol_L'!O318*18),0)</f>
        <v>0</v>
      </c>
      <c r="P318" s="27">
        <f>'World mmol_L'!P318</f>
        <v>0</v>
      </c>
      <c r="Q318" s="2">
        <f>ROUND(('World mmol_L'!Q318*18),0)</f>
        <v>0</v>
      </c>
      <c r="R318" s="2">
        <f>ROUND(('World mmol_L'!R318*18),0)</f>
        <v>0</v>
      </c>
      <c r="S318" s="2">
        <f>ROUND(('World mmol_L'!S318*18),0)</f>
        <v>0</v>
      </c>
      <c r="T318" s="2">
        <f>ROUND(('World mmol_L'!T318*18),0)</f>
        <v>0</v>
      </c>
      <c r="U318" s="2">
        <f>ROUND(('World mmol_L'!U318*18),0)</f>
        <v>0</v>
      </c>
      <c r="V318" s="2">
        <f>ROUND(('World mmol_L'!V318*18),0)</f>
        <v>0</v>
      </c>
      <c r="W318" s="2">
        <f>ROUND(('World mmol_L'!W318*18),0)</f>
        <v>0</v>
      </c>
      <c r="X318" s="2">
        <f>ROUND(('World mmol_L'!X318*18),0)</f>
        <v>0</v>
      </c>
      <c r="Y318" s="2">
        <f>ROUND(('World mmol_L'!Y318*18),0)</f>
        <v>0</v>
      </c>
      <c r="Z318" s="2">
        <f>ROUND(('World mmol_L'!Z318*18),0)</f>
        <v>0</v>
      </c>
      <c r="AA318" s="2">
        <f>ROUND(('World mmol_L'!AA318*18),0)</f>
        <v>0</v>
      </c>
      <c r="AB318" s="5">
        <f>'World mmol_L'!AB318</f>
        <v>0</v>
      </c>
    </row>
    <row r="319" spans="1:28" s="39" customFormat="1" ht="15" customHeight="1" x14ac:dyDescent="0.2">
      <c r="A319" s="13">
        <f>'World mmol_L'!A319</f>
        <v>0</v>
      </c>
      <c r="B319" s="2">
        <f>ROUND(('World mmol_L'!B319*18),0)</f>
        <v>0</v>
      </c>
      <c r="C319" s="15">
        <f>'World mmol_L'!C319</f>
        <v>0</v>
      </c>
      <c r="D319" s="2">
        <f>ROUND(('World mmol_L'!D319*18),0)</f>
        <v>0</v>
      </c>
      <c r="E319" s="2">
        <f>ROUND(('World mmol_L'!E319*18),0)</f>
        <v>0</v>
      </c>
      <c r="F319" s="2">
        <f>ROUND(('World mmol_L'!F319*18),0)</f>
        <v>0</v>
      </c>
      <c r="G319" s="2">
        <f>ROUND(('World mmol_L'!G319*18),0)</f>
        <v>0</v>
      </c>
      <c r="H319" s="2">
        <f>ROUND(('World mmol_L'!H319*18),0)</f>
        <v>0</v>
      </c>
      <c r="I319" s="2">
        <f>ROUND(('World mmol_L'!I319*18),0)</f>
        <v>0</v>
      </c>
      <c r="J319" s="2">
        <f>ROUND(('World mmol_L'!J319*18),0)</f>
        <v>0</v>
      </c>
      <c r="K319" s="2">
        <f>ROUND(('World mmol_L'!K319*18),0)</f>
        <v>0</v>
      </c>
      <c r="L319" s="2">
        <f>ROUND(('World mmol_L'!L319*18),0)</f>
        <v>0</v>
      </c>
      <c r="M319" s="2">
        <f>ROUND(('World mmol_L'!M319*18),0)</f>
        <v>0</v>
      </c>
      <c r="N319" s="2">
        <f>ROUND(('World mmol_L'!N319*18),0)</f>
        <v>0</v>
      </c>
      <c r="O319" s="2">
        <f>ROUND(('World mmol_L'!O319*18),0)</f>
        <v>0</v>
      </c>
      <c r="P319" s="27">
        <f>'World mmol_L'!P319</f>
        <v>0</v>
      </c>
      <c r="Q319" s="2">
        <f>ROUND(('World mmol_L'!Q319*18),0)</f>
        <v>0</v>
      </c>
      <c r="R319" s="2">
        <f>ROUND(('World mmol_L'!R319*18),0)</f>
        <v>0</v>
      </c>
      <c r="S319" s="2">
        <f>ROUND(('World mmol_L'!S319*18),0)</f>
        <v>0</v>
      </c>
      <c r="T319" s="2">
        <f>ROUND(('World mmol_L'!T319*18),0)</f>
        <v>0</v>
      </c>
      <c r="U319" s="2">
        <f>ROUND(('World mmol_L'!U319*18),0)</f>
        <v>0</v>
      </c>
      <c r="V319" s="2">
        <f>ROUND(('World mmol_L'!V319*18),0)</f>
        <v>0</v>
      </c>
      <c r="W319" s="2">
        <f>ROUND(('World mmol_L'!W319*18),0)</f>
        <v>0</v>
      </c>
      <c r="X319" s="2">
        <f>ROUND(('World mmol_L'!X319*18),0)</f>
        <v>0</v>
      </c>
      <c r="Y319" s="2">
        <f>ROUND(('World mmol_L'!Y319*18),0)</f>
        <v>0</v>
      </c>
      <c r="Z319" s="2">
        <f>ROUND(('World mmol_L'!Z319*18),0)</f>
        <v>0</v>
      </c>
      <c r="AA319" s="2">
        <f>ROUND(('World mmol_L'!AA319*18),0)</f>
        <v>0</v>
      </c>
      <c r="AB319" s="5">
        <f>'World mmol_L'!AB319</f>
        <v>0</v>
      </c>
    </row>
    <row r="320" spans="1:28" s="39" customFormat="1" ht="15" customHeight="1" x14ac:dyDescent="0.2">
      <c r="A320" s="13">
        <f>'World mmol_L'!A320</f>
        <v>0</v>
      </c>
      <c r="B320" s="2">
        <f>ROUND(('World mmol_L'!B320*18),0)</f>
        <v>0</v>
      </c>
      <c r="C320" s="15">
        <f>'World mmol_L'!C320</f>
        <v>0</v>
      </c>
      <c r="D320" s="2">
        <f>ROUND(('World mmol_L'!D320*18),0)</f>
        <v>0</v>
      </c>
      <c r="E320" s="2">
        <f>ROUND(('World mmol_L'!E320*18),0)</f>
        <v>0</v>
      </c>
      <c r="F320" s="2">
        <f>ROUND(('World mmol_L'!F320*18),0)</f>
        <v>0</v>
      </c>
      <c r="G320" s="2">
        <f>ROUND(('World mmol_L'!G320*18),0)</f>
        <v>0</v>
      </c>
      <c r="H320" s="2">
        <f>ROUND(('World mmol_L'!H320*18),0)</f>
        <v>0</v>
      </c>
      <c r="I320" s="2">
        <f>ROUND(('World mmol_L'!I320*18),0)</f>
        <v>0</v>
      </c>
      <c r="J320" s="2">
        <f>ROUND(('World mmol_L'!J320*18),0)</f>
        <v>0</v>
      </c>
      <c r="K320" s="2">
        <f>ROUND(('World mmol_L'!K320*18),0)</f>
        <v>0</v>
      </c>
      <c r="L320" s="2">
        <f>ROUND(('World mmol_L'!L320*18),0)</f>
        <v>0</v>
      </c>
      <c r="M320" s="2">
        <f>ROUND(('World mmol_L'!M320*18),0)</f>
        <v>0</v>
      </c>
      <c r="N320" s="2">
        <f>ROUND(('World mmol_L'!N320*18),0)</f>
        <v>0</v>
      </c>
      <c r="O320" s="2">
        <f>ROUND(('World mmol_L'!O320*18),0)</f>
        <v>0</v>
      </c>
      <c r="P320" s="27">
        <f>'World mmol_L'!P320</f>
        <v>0</v>
      </c>
      <c r="Q320" s="2">
        <f>ROUND(('World mmol_L'!Q320*18),0)</f>
        <v>0</v>
      </c>
      <c r="R320" s="2">
        <f>ROUND(('World mmol_L'!R320*18),0)</f>
        <v>0</v>
      </c>
      <c r="S320" s="2">
        <f>ROUND(('World mmol_L'!S320*18),0)</f>
        <v>0</v>
      </c>
      <c r="T320" s="2">
        <f>ROUND(('World mmol_L'!T320*18),0)</f>
        <v>0</v>
      </c>
      <c r="U320" s="2">
        <f>ROUND(('World mmol_L'!U320*18),0)</f>
        <v>0</v>
      </c>
      <c r="V320" s="2">
        <f>ROUND(('World mmol_L'!V320*18),0)</f>
        <v>0</v>
      </c>
      <c r="W320" s="2">
        <f>ROUND(('World mmol_L'!W320*18),0)</f>
        <v>0</v>
      </c>
      <c r="X320" s="2">
        <f>ROUND(('World mmol_L'!X320*18),0)</f>
        <v>0</v>
      </c>
      <c r="Y320" s="2">
        <f>ROUND(('World mmol_L'!Y320*18),0)</f>
        <v>0</v>
      </c>
      <c r="Z320" s="2">
        <f>ROUND(('World mmol_L'!Z320*18),0)</f>
        <v>0</v>
      </c>
      <c r="AA320" s="2">
        <f>ROUND(('World mmol_L'!AA320*18),0)</f>
        <v>0</v>
      </c>
      <c r="AB320" s="5">
        <f>'World mmol_L'!AB320</f>
        <v>0</v>
      </c>
    </row>
    <row r="321" spans="1:28" s="39" customFormat="1" ht="15" customHeight="1" x14ac:dyDescent="0.2">
      <c r="A321" s="13">
        <f>'World mmol_L'!A321</f>
        <v>0</v>
      </c>
      <c r="B321" s="2">
        <f>ROUND(('World mmol_L'!B321*18),0)</f>
        <v>0</v>
      </c>
      <c r="C321" s="15">
        <f>'World mmol_L'!C321</f>
        <v>0</v>
      </c>
      <c r="D321" s="2">
        <f>ROUND(('World mmol_L'!D321*18),0)</f>
        <v>0</v>
      </c>
      <c r="E321" s="2">
        <f>ROUND(('World mmol_L'!E321*18),0)</f>
        <v>0</v>
      </c>
      <c r="F321" s="2">
        <f>ROUND(('World mmol_L'!F321*18),0)</f>
        <v>0</v>
      </c>
      <c r="G321" s="2">
        <f>ROUND(('World mmol_L'!G321*18),0)</f>
        <v>0</v>
      </c>
      <c r="H321" s="2">
        <f>ROUND(('World mmol_L'!H321*18),0)</f>
        <v>0</v>
      </c>
      <c r="I321" s="2">
        <f>ROUND(('World mmol_L'!I321*18),0)</f>
        <v>0</v>
      </c>
      <c r="J321" s="2">
        <f>ROUND(('World mmol_L'!J321*18),0)</f>
        <v>0</v>
      </c>
      <c r="K321" s="2">
        <f>ROUND(('World mmol_L'!K321*18),0)</f>
        <v>0</v>
      </c>
      <c r="L321" s="2">
        <f>ROUND(('World mmol_L'!L321*18),0)</f>
        <v>0</v>
      </c>
      <c r="M321" s="2">
        <f>ROUND(('World mmol_L'!M321*18),0)</f>
        <v>0</v>
      </c>
      <c r="N321" s="2">
        <f>ROUND(('World mmol_L'!N321*18),0)</f>
        <v>0</v>
      </c>
      <c r="O321" s="2">
        <f>ROUND(('World mmol_L'!O321*18),0)</f>
        <v>0</v>
      </c>
      <c r="P321" s="27">
        <f>'World mmol_L'!P321</f>
        <v>0</v>
      </c>
      <c r="Q321" s="2">
        <f>ROUND(('World mmol_L'!Q321*18),0)</f>
        <v>0</v>
      </c>
      <c r="R321" s="2">
        <f>ROUND(('World mmol_L'!R321*18),0)</f>
        <v>0</v>
      </c>
      <c r="S321" s="2">
        <f>ROUND(('World mmol_L'!S321*18),0)</f>
        <v>0</v>
      </c>
      <c r="T321" s="2">
        <f>ROUND(('World mmol_L'!T321*18),0)</f>
        <v>0</v>
      </c>
      <c r="U321" s="2">
        <f>ROUND(('World mmol_L'!U321*18),0)</f>
        <v>0</v>
      </c>
      <c r="V321" s="2">
        <f>ROUND(('World mmol_L'!V321*18),0)</f>
        <v>0</v>
      </c>
      <c r="W321" s="2">
        <f>ROUND(('World mmol_L'!W321*18),0)</f>
        <v>0</v>
      </c>
      <c r="X321" s="2">
        <f>ROUND(('World mmol_L'!X321*18),0)</f>
        <v>0</v>
      </c>
      <c r="Y321" s="2">
        <f>ROUND(('World mmol_L'!Y321*18),0)</f>
        <v>0</v>
      </c>
      <c r="Z321" s="2">
        <f>ROUND(('World mmol_L'!Z321*18),0)</f>
        <v>0</v>
      </c>
      <c r="AA321" s="2">
        <f>ROUND(('World mmol_L'!AA321*18),0)</f>
        <v>0</v>
      </c>
      <c r="AB321" s="5">
        <f>'World mmol_L'!AB321</f>
        <v>0</v>
      </c>
    </row>
    <row r="322" spans="1:28" s="39" customFormat="1" ht="15" customHeight="1" x14ac:dyDescent="0.2">
      <c r="A322" s="13">
        <f>'World mmol_L'!A322</f>
        <v>0</v>
      </c>
      <c r="B322" s="2">
        <f>ROUND(('World mmol_L'!B322*18),0)</f>
        <v>0</v>
      </c>
      <c r="C322" s="15">
        <f>'World mmol_L'!C322</f>
        <v>0</v>
      </c>
      <c r="D322" s="2">
        <f>ROUND(('World mmol_L'!D322*18),0)</f>
        <v>0</v>
      </c>
      <c r="E322" s="2">
        <f>ROUND(('World mmol_L'!E322*18),0)</f>
        <v>0</v>
      </c>
      <c r="F322" s="2">
        <f>ROUND(('World mmol_L'!F322*18),0)</f>
        <v>0</v>
      </c>
      <c r="G322" s="2">
        <f>ROUND(('World mmol_L'!G322*18),0)</f>
        <v>0</v>
      </c>
      <c r="H322" s="2">
        <f>ROUND(('World mmol_L'!H322*18),0)</f>
        <v>0</v>
      </c>
      <c r="I322" s="2">
        <f>ROUND(('World mmol_L'!I322*18),0)</f>
        <v>0</v>
      </c>
      <c r="J322" s="2">
        <f>ROUND(('World mmol_L'!J322*18),0)</f>
        <v>0</v>
      </c>
      <c r="K322" s="2">
        <f>ROUND(('World mmol_L'!K322*18),0)</f>
        <v>0</v>
      </c>
      <c r="L322" s="2">
        <f>ROUND(('World mmol_L'!L322*18),0)</f>
        <v>0</v>
      </c>
      <c r="M322" s="2">
        <f>ROUND(('World mmol_L'!M322*18),0)</f>
        <v>0</v>
      </c>
      <c r="N322" s="2">
        <f>ROUND(('World mmol_L'!N322*18),0)</f>
        <v>0</v>
      </c>
      <c r="O322" s="2">
        <f>ROUND(('World mmol_L'!O322*18),0)</f>
        <v>0</v>
      </c>
      <c r="P322" s="27">
        <f>'World mmol_L'!P322</f>
        <v>0</v>
      </c>
      <c r="Q322" s="2">
        <f>ROUND(('World mmol_L'!Q322*18),0)</f>
        <v>0</v>
      </c>
      <c r="R322" s="2">
        <f>ROUND(('World mmol_L'!R322*18),0)</f>
        <v>0</v>
      </c>
      <c r="S322" s="2">
        <f>ROUND(('World mmol_L'!S322*18),0)</f>
        <v>0</v>
      </c>
      <c r="T322" s="2">
        <f>ROUND(('World mmol_L'!T322*18),0)</f>
        <v>0</v>
      </c>
      <c r="U322" s="2">
        <f>ROUND(('World mmol_L'!U322*18),0)</f>
        <v>0</v>
      </c>
      <c r="V322" s="2">
        <f>ROUND(('World mmol_L'!V322*18),0)</f>
        <v>0</v>
      </c>
      <c r="W322" s="2">
        <f>ROUND(('World mmol_L'!W322*18),0)</f>
        <v>0</v>
      </c>
      <c r="X322" s="2">
        <f>ROUND(('World mmol_L'!X322*18),0)</f>
        <v>0</v>
      </c>
      <c r="Y322" s="2">
        <f>ROUND(('World mmol_L'!Y322*18),0)</f>
        <v>0</v>
      </c>
      <c r="Z322" s="2">
        <f>ROUND(('World mmol_L'!Z322*18),0)</f>
        <v>0</v>
      </c>
      <c r="AA322" s="2">
        <f>ROUND(('World mmol_L'!AA322*18),0)</f>
        <v>0</v>
      </c>
      <c r="AB322" s="5">
        <f>'World mmol_L'!AB322</f>
        <v>0</v>
      </c>
    </row>
    <row r="323" spans="1:28" s="39" customFormat="1" ht="15" customHeight="1" x14ac:dyDescent="0.2">
      <c r="A323" s="13">
        <f>'World mmol_L'!A323</f>
        <v>0</v>
      </c>
      <c r="B323" s="2">
        <f>ROUND(('World mmol_L'!B323*18),0)</f>
        <v>0</v>
      </c>
      <c r="C323" s="15">
        <f>'World mmol_L'!C323</f>
        <v>0</v>
      </c>
      <c r="D323" s="2">
        <f>ROUND(('World mmol_L'!D323*18),0)</f>
        <v>0</v>
      </c>
      <c r="E323" s="2">
        <f>ROUND(('World mmol_L'!E323*18),0)</f>
        <v>0</v>
      </c>
      <c r="F323" s="2">
        <f>ROUND(('World mmol_L'!F323*18),0)</f>
        <v>0</v>
      </c>
      <c r="G323" s="2">
        <f>ROUND(('World mmol_L'!G323*18),0)</f>
        <v>0</v>
      </c>
      <c r="H323" s="2">
        <f>ROUND(('World mmol_L'!H323*18),0)</f>
        <v>0</v>
      </c>
      <c r="I323" s="2">
        <f>ROUND(('World mmol_L'!I323*18),0)</f>
        <v>0</v>
      </c>
      <c r="J323" s="2">
        <f>ROUND(('World mmol_L'!J323*18),0)</f>
        <v>0</v>
      </c>
      <c r="K323" s="2">
        <f>ROUND(('World mmol_L'!K323*18),0)</f>
        <v>0</v>
      </c>
      <c r="L323" s="2">
        <f>ROUND(('World mmol_L'!L323*18),0)</f>
        <v>0</v>
      </c>
      <c r="M323" s="2">
        <f>ROUND(('World mmol_L'!M323*18),0)</f>
        <v>0</v>
      </c>
      <c r="N323" s="2">
        <f>ROUND(('World mmol_L'!N323*18),0)</f>
        <v>0</v>
      </c>
      <c r="O323" s="2">
        <f>ROUND(('World mmol_L'!O323*18),0)</f>
        <v>0</v>
      </c>
      <c r="P323" s="27">
        <f>'World mmol_L'!P323</f>
        <v>0</v>
      </c>
      <c r="Q323" s="2">
        <f>ROUND(('World mmol_L'!Q323*18),0)</f>
        <v>0</v>
      </c>
      <c r="R323" s="2">
        <f>ROUND(('World mmol_L'!R323*18),0)</f>
        <v>0</v>
      </c>
      <c r="S323" s="2">
        <f>ROUND(('World mmol_L'!S323*18),0)</f>
        <v>0</v>
      </c>
      <c r="T323" s="2">
        <f>ROUND(('World mmol_L'!T323*18),0)</f>
        <v>0</v>
      </c>
      <c r="U323" s="2">
        <f>ROUND(('World mmol_L'!U323*18),0)</f>
        <v>0</v>
      </c>
      <c r="V323" s="2">
        <f>ROUND(('World mmol_L'!V323*18),0)</f>
        <v>0</v>
      </c>
      <c r="W323" s="2">
        <f>ROUND(('World mmol_L'!W323*18),0)</f>
        <v>0</v>
      </c>
      <c r="X323" s="2">
        <f>ROUND(('World mmol_L'!X323*18),0)</f>
        <v>0</v>
      </c>
      <c r="Y323" s="2">
        <f>ROUND(('World mmol_L'!Y323*18),0)</f>
        <v>0</v>
      </c>
      <c r="Z323" s="2">
        <f>ROUND(('World mmol_L'!Z323*18),0)</f>
        <v>0</v>
      </c>
      <c r="AA323" s="2">
        <f>ROUND(('World mmol_L'!AA323*18),0)</f>
        <v>0</v>
      </c>
      <c r="AB323" s="5">
        <f>'World mmol_L'!AB323</f>
        <v>0</v>
      </c>
    </row>
    <row r="324" spans="1:28" s="39" customFormat="1" ht="15" customHeight="1" x14ac:dyDescent="0.2">
      <c r="A324" s="13">
        <f>'World mmol_L'!A324</f>
        <v>0</v>
      </c>
      <c r="B324" s="2">
        <f>ROUND(('World mmol_L'!B324*18),0)</f>
        <v>0</v>
      </c>
      <c r="C324" s="15">
        <f>'World mmol_L'!C324</f>
        <v>0</v>
      </c>
      <c r="D324" s="2">
        <f>ROUND(('World mmol_L'!D324*18),0)</f>
        <v>0</v>
      </c>
      <c r="E324" s="2">
        <f>ROUND(('World mmol_L'!E324*18),0)</f>
        <v>0</v>
      </c>
      <c r="F324" s="2">
        <f>ROUND(('World mmol_L'!F324*18),0)</f>
        <v>0</v>
      </c>
      <c r="G324" s="2">
        <f>ROUND(('World mmol_L'!G324*18),0)</f>
        <v>0</v>
      </c>
      <c r="H324" s="2">
        <f>ROUND(('World mmol_L'!H324*18),0)</f>
        <v>0</v>
      </c>
      <c r="I324" s="2">
        <f>ROUND(('World mmol_L'!I324*18),0)</f>
        <v>0</v>
      </c>
      <c r="J324" s="2">
        <f>ROUND(('World mmol_L'!J324*18),0)</f>
        <v>0</v>
      </c>
      <c r="K324" s="2">
        <f>ROUND(('World mmol_L'!K324*18),0)</f>
        <v>0</v>
      </c>
      <c r="L324" s="2">
        <f>ROUND(('World mmol_L'!L324*18),0)</f>
        <v>0</v>
      </c>
      <c r="M324" s="2">
        <f>ROUND(('World mmol_L'!M324*18),0)</f>
        <v>0</v>
      </c>
      <c r="N324" s="2">
        <f>ROUND(('World mmol_L'!N324*18),0)</f>
        <v>0</v>
      </c>
      <c r="O324" s="2">
        <f>ROUND(('World mmol_L'!O324*18),0)</f>
        <v>0</v>
      </c>
      <c r="P324" s="27">
        <f>'World mmol_L'!P324</f>
        <v>0</v>
      </c>
      <c r="Q324" s="2">
        <f>ROUND(('World mmol_L'!Q324*18),0)</f>
        <v>0</v>
      </c>
      <c r="R324" s="2">
        <f>ROUND(('World mmol_L'!R324*18),0)</f>
        <v>0</v>
      </c>
      <c r="S324" s="2">
        <f>ROUND(('World mmol_L'!S324*18),0)</f>
        <v>0</v>
      </c>
      <c r="T324" s="2">
        <f>ROUND(('World mmol_L'!T324*18),0)</f>
        <v>0</v>
      </c>
      <c r="U324" s="2">
        <f>ROUND(('World mmol_L'!U324*18),0)</f>
        <v>0</v>
      </c>
      <c r="V324" s="2">
        <f>ROUND(('World mmol_L'!V324*18),0)</f>
        <v>0</v>
      </c>
      <c r="W324" s="2">
        <f>ROUND(('World mmol_L'!W324*18),0)</f>
        <v>0</v>
      </c>
      <c r="X324" s="2">
        <f>ROUND(('World mmol_L'!X324*18),0)</f>
        <v>0</v>
      </c>
      <c r="Y324" s="2">
        <f>ROUND(('World mmol_L'!Y324*18),0)</f>
        <v>0</v>
      </c>
      <c r="Z324" s="2">
        <f>ROUND(('World mmol_L'!Z324*18),0)</f>
        <v>0</v>
      </c>
      <c r="AA324" s="2">
        <f>ROUND(('World mmol_L'!AA324*18),0)</f>
        <v>0</v>
      </c>
      <c r="AB324" s="5">
        <f>'World mmol_L'!AB324</f>
        <v>0</v>
      </c>
    </row>
    <row r="325" spans="1:28" s="39" customFormat="1" ht="15" customHeight="1" x14ac:dyDescent="0.2">
      <c r="A325" s="13">
        <f>'World mmol_L'!A325</f>
        <v>0</v>
      </c>
      <c r="B325" s="2">
        <f>ROUND(('World mmol_L'!B325*18),0)</f>
        <v>0</v>
      </c>
      <c r="C325" s="15">
        <f>'World mmol_L'!C325</f>
        <v>0</v>
      </c>
      <c r="D325" s="2">
        <f>ROUND(('World mmol_L'!D325*18),0)</f>
        <v>0</v>
      </c>
      <c r="E325" s="2">
        <f>ROUND(('World mmol_L'!E325*18),0)</f>
        <v>0</v>
      </c>
      <c r="F325" s="2">
        <f>ROUND(('World mmol_L'!F325*18),0)</f>
        <v>0</v>
      </c>
      <c r="G325" s="2">
        <f>ROUND(('World mmol_L'!G325*18),0)</f>
        <v>0</v>
      </c>
      <c r="H325" s="2">
        <f>ROUND(('World mmol_L'!H325*18),0)</f>
        <v>0</v>
      </c>
      <c r="I325" s="2">
        <f>ROUND(('World mmol_L'!I325*18),0)</f>
        <v>0</v>
      </c>
      <c r="J325" s="2">
        <f>ROUND(('World mmol_L'!J325*18),0)</f>
        <v>0</v>
      </c>
      <c r="K325" s="2">
        <f>ROUND(('World mmol_L'!K325*18),0)</f>
        <v>0</v>
      </c>
      <c r="L325" s="2">
        <f>ROUND(('World mmol_L'!L325*18),0)</f>
        <v>0</v>
      </c>
      <c r="M325" s="2">
        <f>ROUND(('World mmol_L'!M325*18),0)</f>
        <v>0</v>
      </c>
      <c r="N325" s="2">
        <f>ROUND(('World mmol_L'!N325*18),0)</f>
        <v>0</v>
      </c>
      <c r="O325" s="2">
        <f>ROUND(('World mmol_L'!O325*18),0)</f>
        <v>0</v>
      </c>
      <c r="P325" s="27">
        <f>'World mmol_L'!P325</f>
        <v>0</v>
      </c>
      <c r="Q325" s="2">
        <f>ROUND(('World mmol_L'!Q325*18),0)</f>
        <v>0</v>
      </c>
      <c r="R325" s="2">
        <f>ROUND(('World mmol_L'!R325*18),0)</f>
        <v>0</v>
      </c>
      <c r="S325" s="2">
        <f>ROUND(('World mmol_L'!S325*18),0)</f>
        <v>0</v>
      </c>
      <c r="T325" s="2">
        <f>ROUND(('World mmol_L'!T325*18),0)</f>
        <v>0</v>
      </c>
      <c r="U325" s="2">
        <f>ROUND(('World mmol_L'!U325*18),0)</f>
        <v>0</v>
      </c>
      <c r="V325" s="2">
        <f>ROUND(('World mmol_L'!V325*18),0)</f>
        <v>0</v>
      </c>
      <c r="W325" s="2">
        <f>ROUND(('World mmol_L'!W325*18),0)</f>
        <v>0</v>
      </c>
      <c r="X325" s="2">
        <f>ROUND(('World mmol_L'!X325*18),0)</f>
        <v>0</v>
      </c>
      <c r="Y325" s="2">
        <f>ROUND(('World mmol_L'!Y325*18),0)</f>
        <v>0</v>
      </c>
      <c r="Z325" s="2">
        <f>ROUND(('World mmol_L'!Z325*18),0)</f>
        <v>0</v>
      </c>
      <c r="AA325" s="2">
        <f>ROUND(('World mmol_L'!AA325*18),0)</f>
        <v>0</v>
      </c>
      <c r="AB325" s="5">
        <f>'World mmol_L'!AB325</f>
        <v>0</v>
      </c>
    </row>
    <row r="326" spans="1:28" s="39" customFormat="1" ht="15" customHeight="1" x14ac:dyDescent="0.2">
      <c r="A326" s="13">
        <f>'World mmol_L'!A326</f>
        <v>0</v>
      </c>
      <c r="B326" s="2">
        <f>ROUND(('World mmol_L'!B326*18),0)</f>
        <v>0</v>
      </c>
      <c r="C326" s="15">
        <f>'World mmol_L'!C326</f>
        <v>0</v>
      </c>
      <c r="D326" s="2">
        <f>ROUND(('World mmol_L'!D326*18),0)</f>
        <v>0</v>
      </c>
      <c r="E326" s="2">
        <f>ROUND(('World mmol_L'!E326*18),0)</f>
        <v>0</v>
      </c>
      <c r="F326" s="2">
        <f>ROUND(('World mmol_L'!F326*18),0)</f>
        <v>0</v>
      </c>
      <c r="G326" s="2">
        <f>ROUND(('World mmol_L'!G326*18),0)</f>
        <v>0</v>
      </c>
      <c r="H326" s="2">
        <f>ROUND(('World mmol_L'!H326*18),0)</f>
        <v>0</v>
      </c>
      <c r="I326" s="2">
        <f>ROUND(('World mmol_L'!I326*18),0)</f>
        <v>0</v>
      </c>
      <c r="J326" s="2">
        <f>ROUND(('World mmol_L'!J326*18),0)</f>
        <v>0</v>
      </c>
      <c r="K326" s="2">
        <f>ROUND(('World mmol_L'!K326*18),0)</f>
        <v>0</v>
      </c>
      <c r="L326" s="2">
        <f>ROUND(('World mmol_L'!L326*18),0)</f>
        <v>0</v>
      </c>
      <c r="M326" s="2">
        <f>ROUND(('World mmol_L'!M326*18),0)</f>
        <v>0</v>
      </c>
      <c r="N326" s="2">
        <f>ROUND(('World mmol_L'!N326*18),0)</f>
        <v>0</v>
      </c>
      <c r="O326" s="2">
        <f>ROUND(('World mmol_L'!O326*18),0)</f>
        <v>0</v>
      </c>
      <c r="P326" s="27">
        <f>'World mmol_L'!P326</f>
        <v>0</v>
      </c>
      <c r="Q326" s="2">
        <f>ROUND(('World mmol_L'!Q326*18),0)</f>
        <v>0</v>
      </c>
      <c r="R326" s="2">
        <f>ROUND(('World mmol_L'!R326*18),0)</f>
        <v>0</v>
      </c>
      <c r="S326" s="2">
        <f>ROUND(('World mmol_L'!S326*18),0)</f>
        <v>0</v>
      </c>
      <c r="T326" s="2">
        <f>ROUND(('World mmol_L'!T326*18),0)</f>
        <v>0</v>
      </c>
      <c r="U326" s="2">
        <f>ROUND(('World mmol_L'!U326*18),0)</f>
        <v>0</v>
      </c>
      <c r="V326" s="2">
        <f>ROUND(('World mmol_L'!V326*18),0)</f>
        <v>0</v>
      </c>
      <c r="W326" s="2">
        <f>ROUND(('World mmol_L'!W326*18),0)</f>
        <v>0</v>
      </c>
      <c r="X326" s="2">
        <f>ROUND(('World mmol_L'!X326*18),0)</f>
        <v>0</v>
      </c>
      <c r="Y326" s="2">
        <f>ROUND(('World mmol_L'!Y326*18),0)</f>
        <v>0</v>
      </c>
      <c r="Z326" s="2">
        <f>ROUND(('World mmol_L'!Z326*18),0)</f>
        <v>0</v>
      </c>
      <c r="AA326" s="2">
        <f>ROUND(('World mmol_L'!AA326*18),0)</f>
        <v>0</v>
      </c>
      <c r="AB326" s="5">
        <f>'World mmol_L'!AB326</f>
        <v>0</v>
      </c>
    </row>
    <row r="327" spans="1:28" s="39" customFormat="1" ht="15" customHeight="1" x14ac:dyDescent="0.2">
      <c r="A327" s="13">
        <f>'World mmol_L'!A327</f>
        <v>0</v>
      </c>
      <c r="B327" s="2">
        <f>ROUND(('World mmol_L'!B327*18),0)</f>
        <v>0</v>
      </c>
      <c r="C327" s="15">
        <f>'World mmol_L'!C327</f>
        <v>0</v>
      </c>
      <c r="D327" s="2">
        <f>ROUND(('World mmol_L'!D327*18),0)</f>
        <v>0</v>
      </c>
      <c r="E327" s="2">
        <f>ROUND(('World mmol_L'!E327*18),0)</f>
        <v>0</v>
      </c>
      <c r="F327" s="2">
        <f>ROUND(('World mmol_L'!F327*18),0)</f>
        <v>0</v>
      </c>
      <c r="G327" s="2">
        <f>ROUND(('World mmol_L'!G327*18),0)</f>
        <v>0</v>
      </c>
      <c r="H327" s="2">
        <f>ROUND(('World mmol_L'!H327*18),0)</f>
        <v>0</v>
      </c>
      <c r="I327" s="2">
        <f>ROUND(('World mmol_L'!I327*18),0)</f>
        <v>0</v>
      </c>
      <c r="J327" s="2">
        <f>ROUND(('World mmol_L'!J327*18),0)</f>
        <v>0</v>
      </c>
      <c r="K327" s="2">
        <f>ROUND(('World mmol_L'!K327*18),0)</f>
        <v>0</v>
      </c>
      <c r="L327" s="2">
        <f>ROUND(('World mmol_L'!L327*18),0)</f>
        <v>0</v>
      </c>
      <c r="M327" s="2">
        <f>ROUND(('World mmol_L'!M327*18),0)</f>
        <v>0</v>
      </c>
      <c r="N327" s="2">
        <f>ROUND(('World mmol_L'!N327*18),0)</f>
        <v>0</v>
      </c>
      <c r="O327" s="2">
        <f>ROUND(('World mmol_L'!O327*18),0)</f>
        <v>0</v>
      </c>
      <c r="P327" s="27">
        <f>'World mmol_L'!P327</f>
        <v>0</v>
      </c>
      <c r="Q327" s="2">
        <f>ROUND(('World mmol_L'!Q327*18),0)</f>
        <v>0</v>
      </c>
      <c r="R327" s="2">
        <f>ROUND(('World mmol_L'!R327*18),0)</f>
        <v>0</v>
      </c>
      <c r="S327" s="2">
        <f>ROUND(('World mmol_L'!S327*18),0)</f>
        <v>0</v>
      </c>
      <c r="T327" s="2">
        <f>ROUND(('World mmol_L'!T327*18),0)</f>
        <v>0</v>
      </c>
      <c r="U327" s="2">
        <f>ROUND(('World mmol_L'!U327*18),0)</f>
        <v>0</v>
      </c>
      <c r="V327" s="2">
        <f>ROUND(('World mmol_L'!V327*18),0)</f>
        <v>0</v>
      </c>
      <c r="W327" s="2">
        <f>ROUND(('World mmol_L'!W327*18),0)</f>
        <v>0</v>
      </c>
      <c r="X327" s="2">
        <f>ROUND(('World mmol_L'!X327*18),0)</f>
        <v>0</v>
      </c>
      <c r="Y327" s="2">
        <f>ROUND(('World mmol_L'!Y327*18),0)</f>
        <v>0</v>
      </c>
      <c r="Z327" s="2">
        <f>ROUND(('World mmol_L'!Z327*18),0)</f>
        <v>0</v>
      </c>
      <c r="AA327" s="2">
        <f>ROUND(('World mmol_L'!AA327*18),0)</f>
        <v>0</v>
      </c>
      <c r="AB327" s="5">
        <f>'World mmol_L'!AB327</f>
        <v>0</v>
      </c>
    </row>
    <row r="328" spans="1:28" s="39" customFormat="1" ht="15" customHeight="1" x14ac:dyDescent="0.2">
      <c r="A328" s="13">
        <f>'World mmol_L'!A328</f>
        <v>0</v>
      </c>
      <c r="B328" s="2">
        <f>ROUND(('World mmol_L'!B328*18),0)</f>
        <v>0</v>
      </c>
      <c r="C328" s="15">
        <f>'World mmol_L'!C328</f>
        <v>0</v>
      </c>
      <c r="D328" s="2">
        <f>ROUND(('World mmol_L'!D328*18),0)</f>
        <v>0</v>
      </c>
      <c r="E328" s="2">
        <f>ROUND(('World mmol_L'!E328*18),0)</f>
        <v>0</v>
      </c>
      <c r="F328" s="2">
        <f>ROUND(('World mmol_L'!F328*18),0)</f>
        <v>0</v>
      </c>
      <c r="G328" s="2">
        <f>ROUND(('World mmol_L'!G328*18),0)</f>
        <v>0</v>
      </c>
      <c r="H328" s="2">
        <f>ROUND(('World mmol_L'!H328*18),0)</f>
        <v>0</v>
      </c>
      <c r="I328" s="2">
        <f>ROUND(('World mmol_L'!I328*18),0)</f>
        <v>0</v>
      </c>
      <c r="J328" s="2">
        <f>ROUND(('World mmol_L'!J328*18),0)</f>
        <v>0</v>
      </c>
      <c r="K328" s="2">
        <f>ROUND(('World mmol_L'!K328*18),0)</f>
        <v>0</v>
      </c>
      <c r="L328" s="2">
        <f>ROUND(('World mmol_L'!L328*18),0)</f>
        <v>0</v>
      </c>
      <c r="M328" s="2">
        <f>ROUND(('World mmol_L'!M328*18),0)</f>
        <v>0</v>
      </c>
      <c r="N328" s="2">
        <f>ROUND(('World mmol_L'!N328*18),0)</f>
        <v>0</v>
      </c>
      <c r="O328" s="2">
        <f>ROUND(('World mmol_L'!O328*18),0)</f>
        <v>0</v>
      </c>
      <c r="P328" s="27">
        <f>'World mmol_L'!P328</f>
        <v>0</v>
      </c>
      <c r="Q328" s="2">
        <f>ROUND(('World mmol_L'!Q328*18),0)</f>
        <v>0</v>
      </c>
      <c r="R328" s="2">
        <f>ROUND(('World mmol_L'!R328*18),0)</f>
        <v>0</v>
      </c>
      <c r="S328" s="2">
        <f>ROUND(('World mmol_L'!S328*18),0)</f>
        <v>0</v>
      </c>
      <c r="T328" s="2">
        <f>ROUND(('World mmol_L'!T328*18),0)</f>
        <v>0</v>
      </c>
      <c r="U328" s="2">
        <f>ROUND(('World mmol_L'!U328*18),0)</f>
        <v>0</v>
      </c>
      <c r="V328" s="2">
        <f>ROUND(('World mmol_L'!V328*18),0)</f>
        <v>0</v>
      </c>
      <c r="W328" s="2">
        <f>ROUND(('World mmol_L'!W328*18),0)</f>
        <v>0</v>
      </c>
      <c r="X328" s="2">
        <f>ROUND(('World mmol_L'!X328*18),0)</f>
        <v>0</v>
      </c>
      <c r="Y328" s="2">
        <f>ROUND(('World mmol_L'!Y328*18),0)</f>
        <v>0</v>
      </c>
      <c r="Z328" s="2">
        <f>ROUND(('World mmol_L'!Z328*18),0)</f>
        <v>0</v>
      </c>
      <c r="AA328" s="2">
        <f>ROUND(('World mmol_L'!AA328*18),0)</f>
        <v>0</v>
      </c>
      <c r="AB328" s="5">
        <f>'World mmol_L'!AB328</f>
        <v>0</v>
      </c>
    </row>
    <row r="329" spans="1:28" s="39" customFormat="1" ht="15" customHeight="1" x14ac:dyDescent="0.2">
      <c r="A329" s="13">
        <f>'World mmol_L'!A329</f>
        <v>0</v>
      </c>
      <c r="B329" s="2">
        <f>ROUND(('World mmol_L'!B329*18),0)</f>
        <v>0</v>
      </c>
      <c r="C329" s="15">
        <f>'World mmol_L'!C329</f>
        <v>0</v>
      </c>
      <c r="D329" s="2">
        <f>ROUND(('World mmol_L'!D329*18),0)</f>
        <v>0</v>
      </c>
      <c r="E329" s="2">
        <f>ROUND(('World mmol_L'!E329*18),0)</f>
        <v>0</v>
      </c>
      <c r="F329" s="2">
        <f>ROUND(('World mmol_L'!F329*18),0)</f>
        <v>0</v>
      </c>
      <c r="G329" s="2">
        <f>ROUND(('World mmol_L'!G329*18),0)</f>
        <v>0</v>
      </c>
      <c r="H329" s="2">
        <f>ROUND(('World mmol_L'!H329*18),0)</f>
        <v>0</v>
      </c>
      <c r="I329" s="2">
        <f>ROUND(('World mmol_L'!I329*18),0)</f>
        <v>0</v>
      </c>
      <c r="J329" s="2">
        <f>ROUND(('World mmol_L'!J329*18),0)</f>
        <v>0</v>
      </c>
      <c r="K329" s="2">
        <f>ROUND(('World mmol_L'!K329*18),0)</f>
        <v>0</v>
      </c>
      <c r="L329" s="2">
        <f>ROUND(('World mmol_L'!L329*18),0)</f>
        <v>0</v>
      </c>
      <c r="M329" s="2">
        <f>ROUND(('World mmol_L'!M329*18),0)</f>
        <v>0</v>
      </c>
      <c r="N329" s="2">
        <f>ROUND(('World mmol_L'!N329*18),0)</f>
        <v>0</v>
      </c>
      <c r="O329" s="2">
        <f>ROUND(('World mmol_L'!O329*18),0)</f>
        <v>0</v>
      </c>
      <c r="P329" s="27">
        <f>'World mmol_L'!P329</f>
        <v>0</v>
      </c>
      <c r="Q329" s="2">
        <f>ROUND(('World mmol_L'!Q329*18),0)</f>
        <v>0</v>
      </c>
      <c r="R329" s="2">
        <f>ROUND(('World mmol_L'!R329*18),0)</f>
        <v>0</v>
      </c>
      <c r="S329" s="2">
        <f>ROUND(('World mmol_L'!S329*18),0)</f>
        <v>0</v>
      </c>
      <c r="T329" s="2">
        <f>ROUND(('World mmol_L'!T329*18),0)</f>
        <v>0</v>
      </c>
      <c r="U329" s="2">
        <f>ROUND(('World mmol_L'!U329*18),0)</f>
        <v>0</v>
      </c>
      <c r="V329" s="2">
        <f>ROUND(('World mmol_L'!V329*18),0)</f>
        <v>0</v>
      </c>
      <c r="W329" s="2">
        <f>ROUND(('World mmol_L'!W329*18),0)</f>
        <v>0</v>
      </c>
      <c r="X329" s="2">
        <f>ROUND(('World mmol_L'!X329*18),0)</f>
        <v>0</v>
      </c>
      <c r="Y329" s="2">
        <f>ROUND(('World mmol_L'!Y329*18),0)</f>
        <v>0</v>
      </c>
      <c r="Z329" s="2">
        <f>ROUND(('World mmol_L'!Z329*18),0)</f>
        <v>0</v>
      </c>
      <c r="AA329" s="2">
        <f>ROUND(('World mmol_L'!AA329*18),0)</f>
        <v>0</v>
      </c>
      <c r="AB329" s="5">
        <f>'World mmol_L'!AB329</f>
        <v>0</v>
      </c>
    </row>
    <row r="330" spans="1:28" s="39" customFormat="1" ht="15" customHeight="1" x14ac:dyDescent="0.2">
      <c r="A330" s="13">
        <f>'World mmol_L'!A330</f>
        <v>0</v>
      </c>
      <c r="B330" s="2">
        <f>ROUND(('World mmol_L'!B330*18),0)</f>
        <v>0</v>
      </c>
      <c r="C330" s="15">
        <f>'World mmol_L'!C330</f>
        <v>0</v>
      </c>
      <c r="D330" s="2">
        <f>ROUND(('World mmol_L'!D330*18),0)</f>
        <v>0</v>
      </c>
      <c r="E330" s="2">
        <f>ROUND(('World mmol_L'!E330*18),0)</f>
        <v>0</v>
      </c>
      <c r="F330" s="2">
        <f>ROUND(('World mmol_L'!F330*18),0)</f>
        <v>0</v>
      </c>
      <c r="G330" s="2">
        <f>ROUND(('World mmol_L'!G330*18),0)</f>
        <v>0</v>
      </c>
      <c r="H330" s="2">
        <f>ROUND(('World mmol_L'!H330*18),0)</f>
        <v>0</v>
      </c>
      <c r="I330" s="2">
        <f>ROUND(('World mmol_L'!I330*18),0)</f>
        <v>0</v>
      </c>
      <c r="J330" s="2">
        <f>ROUND(('World mmol_L'!J330*18),0)</f>
        <v>0</v>
      </c>
      <c r="K330" s="2">
        <f>ROUND(('World mmol_L'!K330*18),0)</f>
        <v>0</v>
      </c>
      <c r="L330" s="2">
        <f>ROUND(('World mmol_L'!L330*18),0)</f>
        <v>0</v>
      </c>
      <c r="M330" s="2">
        <f>ROUND(('World mmol_L'!M330*18),0)</f>
        <v>0</v>
      </c>
      <c r="N330" s="2">
        <f>ROUND(('World mmol_L'!N330*18),0)</f>
        <v>0</v>
      </c>
      <c r="O330" s="2">
        <f>ROUND(('World mmol_L'!O330*18),0)</f>
        <v>0</v>
      </c>
      <c r="P330" s="27">
        <f>'World mmol_L'!P330</f>
        <v>0</v>
      </c>
      <c r="Q330" s="2">
        <f>ROUND(('World mmol_L'!Q330*18),0)</f>
        <v>0</v>
      </c>
      <c r="R330" s="2">
        <f>ROUND(('World mmol_L'!R330*18),0)</f>
        <v>0</v>
      </c>
      <c r="S330" s="2">
        <f>ROUND(('World mmol_L'!S330*18),0)</f>
        <v>0</v>
      </c>
      <c r="T330" s="2">
        <f>ROUND(('World mmol_L'!T330*18),0)</f>
        <v>0</v>
      </c>
      <c r="U330" s="2">
        <f>ROUND(('World mmol_L'!U330*18),0)</f>
        <v>0</v>
      </c>
      <c r="V330" s="2">
        <f>ROUND(('World mmol_L'!V330*18),0)</f>
        <v>0</v>
      </c>
      <c r="W330" s="2">
        <f>ROUND(('World mmol_L'!W330*18),0)</f>
        <v>0</v>
      </c>
      <c r="X330" s="2">
        <f>ROUND(('World mmol_L'!X330*18),0)</f>
        <v>0</v>
      </c>
      <c r="Y330" s="2">
        <f>ROUND(('World mmol_L'!Y330*18),0)</f>
        <v>0</v>
      </c>
      <c r="Z330" s="2">
        <f>ROUND(('World mmol_L'!Z330*18),0)</f>
        <v>0</v>
      </c>
      <c r="AA330" s="2">
        <f>ROUND(('World mmol_L'!AA330*18),0)</f>
        <v>0</v>
      </c>
      <c r="AB330" s="5">
        <f>'World mmol_L'!AB330</f>
        <v>0</v>
      </c>
    </row>
    <row r="331" spans="1:28" s="39" customFormat="1" ht="15" customHeight="1" x14ac:dyDescent="0.2">
      <c r="A331" s="13">
        <f>'World mmol_L'!A331</f>
        <v>0</v>
      </c>
      <c r="B331" s="2">
        <f>ROUND(('World mmol_L'!B331*18),0)</f>
        <v>0</v>
      </c>
      <c r="C331" s="15">
        <f>'World mmol_L'!C331</f>
        <v>0</v>
      </c>
      <c r="D331" s="2">
        <f>ROUND(('World mmol_L'!D331*18),0)</f>
        <v>0</v>
      </c>
      <c r="E331" s="2">
        <f>ROUND(('World mmol_L'!E331*18),0)</f>
        <v>0</v>
      </c>
      <c r="F331" s="2">
        <f>ROUND(('World mmol_L'!F331*18),0)</f>
        <v>0</v>
      </c>
      <c r="G331" s="2">
        <f>ROUND(('World mmol_L'!G331*18),0)</f>
        <v>0</v>
      </c>
      <c r="H331" s="2">
        <f>ROUND(('World mmol_L'!H331*18),0)</f>
        <v>0</v>
      </c>
      <c r="I331" s="2">
        <f>ROUND(('World mmol_L'!I331*18),0)</f>
        <v>0</v>
      </c>
      <c r="J331" s="2">
        <f>ROUND(('World mmol_L'!J331*18),0)</f>
        <v>0</v>
      </c>
      <c r="K331" s="2">
        <f>ROUND(('World mmol_L'!K331*18),0)</f>
        <v>0</v>
      </c>
      <c r="L331" s="2">
        <f>ROUND(('World mmol_L'!L331*18),0)</f>
        <v>0</v>
      </c>
      <c r="M331" s="2">
        <f>ROUND(('World mmol_L'!M331*18),0)</f>
        <v>0</v>
      </c>
      <c r="N331" s="2">
        <f>ROUND(('World mmol_L'!N331*18),0)</f>
        <v>0</v>
      </c>
      <c r="O331" s="2">
        <f>ROUND(('World mmol_L'!O331*18),0)</f>
        <v>0</v>
      </c>
      <c r="P331" s="27">
        <f>'World mmol_L'!P331</f>
        <v>0</v>
      </c>
      <c r="Q331" s="2">
        <f>ROUND(('World mmol_L'!Q331*18),0)</f>
        <v>0</v>
      </c>
      <c r="R331" s="2">
        <f>ROUND(('World mmol_L'!R331*18),0)</f>
        <v>0</v>
      </c>
      <c r="S331" s="2">
        <f>ROUND(('World mmol_L'!S331*18),0)</f>
        <v>0</v>
      </c>
      <c r="T331" s="2">
        <f>ROUND(('World mmol_L'!T331*18),0)</f>
        <v>0</v>
      </c>
      <c r="U331" s="2">
        <f>ROUND(('World mmol_L'!U331*18),0)</f>
        <v>0</v>
      </c>
      <c r="V331" s="2">
        <f>ROUND(('World mmol_L'!V331*18),0)</f>
        <v>0</v>
      </c>
      <c r="W331" s="2">
        <f>ROUND(('World mmol_L'!W331*18),0)</f>
        <v>0</v>
      </c>
      <c r="X331" s="2">
        <f>ROUND(('World mmol_L'!X331*18),0)</f>
        <v>0</v>
      </c>
      <c r="Y331" s="2">
        <f>ROUND(('World mmol_L'!Y331*18),0)</f>
        <v>0</v>
      </c>
      <c r="Z331" s="2">
        <f>ROUND(('World mmol_L'!Z331*18),0)</f>
        <v>0</v>
      </c>
      <c r="AA331" s="2">
        <f>ROUND(('World mmol_L'!AA331*18),0)</f>
        <v>0</v>
      </c>
      <c r="AB331" s="5">
        <f>'World mmol_L'!AB331</f>
        <v>0</v>
      </c>
    </row>
    <row r="332" spans="1:28" s="39" customFormat="1" ht="15" customHeight="1" x14ac:dyDescent="0.2">
      <c r="A332" s="13">
        <f>'World mmol_L'!A332</f>
        <v>0</v>
      </c>
      <c r="B332" s="2">
        <f>ROUND(('World mmol_L'!B332*18),0)</f>
        <v>0</v>
      </c>
      <c r="C332" s="15">
        <f>'World mmol_L'!C332</f>
        <v>0</v>
      </c>
      <c r="D332" s="2">
        <f>ROUND(('World mmol_L'!D332*18),0)</f>
        <v>0</v>
      </c>
      <c r="E332" s="2">
        <f>ROUND(('World mmol_L'!E332*18),0)</f>
        <v>0</v>
      </c>
      <c r="F332" s="2">
        <f>ROUND(('World mmol_L'!F332*18),0)</f>
        <v>0</v>
      </c>
      <c r="G332" s="2">
        <f>ROUND(('World mmol_L'!G332*18),0)</f>
        <v>0</v>
      </c>
      <c r="H332" s="2">
        <f>ROUND(('World mmol_L'!H332*18),0)</f>
        <v>0</v>
      </c>
      <c r="I332" s="2">
        <f>ROUND(('World mmol_L'!I332*18),0)</f>
        <v>0</v>
      </c>
      <c r="J332" s="2">
        <f>ROUND(('World mmol_L'!J332*18),0)</f>
        <v>0</v>
      </c>
      <c r="K332" s="2">
        <f>ROUND(('World mmol_L'!K332*18),0)</f>
        <v>0</v>
      </c>
      <c r="L332" s="2">
        <f>ROUND(('World mmol_L'!L332*18),0)</f>
        <v>0</v>
      </c>
      <c r="M332" s="2">
        <f>ROUND(('World mmol_L'!M332*18),0)</f>
        <v>0</v>
      </c>
      <c r="N332" s="2">
        <f>ROUND(('World mmol_L'!N332*18),0)</f>
        <v>0</v>
      </c>
      <c r="O332" s="2">
        <f>ROUND(('World mmol_L'!O332*18),0)</f>
        <v>0</v>
      </c>
      <c r="P332" s="27">
        <f>'World mmol_L'!P332</f>
        <v>0</v>
      </c>
      <c r="Q332" s="2">
        <f>ROUND(('World mmol_L'!Q332*18),0)</f>
        <v>0</v>
      </c>
      <c r="R332" s="2">
        <f>ROUND(('World mmol_L'!R332*18),0)</f>
        <v>0</v>
      </c>
      <c r="S332" s="2">
        <f>ROUND(('World mmol_L'!S332*18),0)</f>
        <v>0</v>
      </c>
      <c r="T332" s="2">
        <f>ROUND(('World mmol_L'!T332*18),0)</f>
        <v>0</v>
      </c>
      <c r="U332" s="2">
        <f>ROUND(('World mmol_L'!U332*18),0)</f>
        <v>0</v>
      </c>
      <c r="V332" s="2">
        <f>ROUND(('World mmol_L'!V332*18),0)</f>
        <v>0</v>
      </c>
      <c r="W332" s="2">
        <f>ROUND(('World mmol_L'!W332*18),0)</f>
        <v>0</v>
      </c>
      <c r="X332" s="2">
        <f>ROUND(('World mmol_L'!X332*18),0)</f>
        <v>0</v>
      </c>
      <c r="Y332" s="2">
        <f>ROUND(('World mmol_L'!Y332*18),0)</f>
        <v>0</v>
      </c>
      <c r="Z332" s="2">
        <f>ROUND(('World mmol_L'!Z332*18),0)</f>
        <v>0</v>
      </c>
      <c r="AA332" s="2">
        <f>ROUND(('World mmol_L'!AA332*18),0)</f>
        <v>0</v>
      </c>
      <c r="AB332" s="5">
        <f>'World mmol_L'!AB332</f>
        <v>0</v>
      </c>
    </row>
    <row r="333" spans="1:28" s="39" customFormat="1" ht="15" customHeight="1" x14ac:dyDescent="0.2">
      <c r="A333" s="13">
        <f>'World mmol_L'!A333</f>
        <v>0</v>
      </c>
      <c r="B333" s="2">
        <f>ROUND(('World mmol_L'!B333*18),0)</f>
        <v>0</v>
      </c>
      <c r="C333" s="15">
        <f>'World mmol_L'!C333</f>
        <v>0</v>
      </c>
      <c r="D333" s="2">
        <f>ROUND(('World mmol_L'!D333*18),0)</f>
        <v>0</v>
      </c>
      <c r="E333" s="2">
        <f>ROUND(('World mmol_L'!E333*18),0)</f>
        <v>0</v>
      </c>
      <c r="F333" s="2">
        <f>ROUND(('World mmol_L'!F333*18),0)</f>
        <v>0</v>
      </c>
      <c r="G333" s="2">
        <f>ROUND(('World mmol_L'!G333*18),0)</f>
        <v>0</v>
      </c>
      <c r="H333" s="2">
        <f>ROUND(('World mmol_L'!H333*18),0)</f>
        <v>0</v>
      </c>
      <c r="I333" s="2">
        <f>ROUND(('World mmol_L'!I333*18),0)</f>
        <v>0</v>
      </c>
      <c r="J333" s="2">
        <f>ROUND(('World mmol_L'!J333*18),0)</f>
        <v>0</v>
      </c>
      <c r="K333" s="2">
        <f>ROUND(('World mmol_L'!K333*18),0)</f>
        <v>0</v>
      </c>
      <c r="L333" s="2">
        <f>ROUND(('World mmol_L'!L333*18),0)</f>
        <v>0</v>
      </c>
      <c r="M333" s="2">
        <f>ROUND(('World mmol_L'!M333*18),0)</f>
        <v>0</v>
      </c>
      <c r="N333" s="2">
        <f>ROUND(('World mmol_L'!N333*18),0)</f>
        <v>0</v>
      </c>
      <c r="O333" s="2">
        <f>ROUND(('World mmol_L'!O333*18),0)</f>
        <v>0</v>
      </c>
      <c r="P333" s="27">
        <f>'World mmol_L'!P333</f>
        <v>0</v>
      </c>
      <c r="Q333" s="2">
        <f>ROUND(('World mmol_L'!Q333*18),0)</f>
        <v>0</v>
      </c>
      <c r="R333" s="2">
        <f>ROUND(('World mmol_L'!R333*18),0)</f>
        <v>0</v>
      </c>
      <c r="S333" s="2">
        <f>ROUND(('World mmol_L'!S333*18),0)</f>
        <v>0</v>
      </c>
      <c r="T333" s="2">
        <f>ROUND(('World mmol_L'!T333*18),0)</f>
        <v>0</v>
      </c>
      <c r="U333" s="2">
        <f>ROUND(('World mmol_L'!U333*18),0)</f>
        <v>0</v>
      </c>
      <c r="V333" s="2">
        <f>ROUND(('World mmol_L'!V333*18),0)</f>
        <v>0</v>
      </c>
      <c r="W333" s="2">
        <f>ROUND(('World mmol_L'!W333*18),0)</f>
        <v>0</v>
      </c>
      <c r="X333" s="2">
        <f>ROUND(('World mmol_L'!X333*18),0)</f>
        <v>0</v>
      </c>
      <c r="Y333" s="2">
        <f>ROUND(('World mmol_L'!Y333*18),0)</f>
        <v>0</v>
      </c>
      <c r="Z333" s="2">
        <f>ROUND(('World mmol_L'!Z333*18),0)</f>
        <v>0</v>
      </c>
      <c r="AA333" s="2">
        <f>ROUND(('World mmol_L'!AA333*18),0)</f>
        <v>0</v>
      </c>
      <c r="AB333" s="5">
        <f>'World mmol_L'!AB333</f>
        <v>0</v>
      </c>
    </row>
    <row r="334" spans="1:28" s="39" customFormat="1" ht="15" customHeight="1" x14ac:dyDescent="0.2">
      <c r="A334" s="13">
        <f>'World mmol_L'!A334</f>
        <v>0</v>
      </c>
      <c r="B334" s="2">
        <f>ROUND(('World mmol_L'!B334*18),0)</f>
        <v>0</v>
      </c>
      <c r="C334" s="15">
        <f>'World mmol_L'!C334</f>
        <v>0</v>
      </c>
      <c r="D334" s="2">
        <f>ROUND(('World mmol_L'!D334*18),0)</f>
        <v>0</v>
      </c>
      <c r="E334" s="2">
        <f>ROUND(('World mmol_L'!E334*18),0)</f>
        <v>0</v>
      </c>
      <c r="F334" s="2">
        <f>ROUND(('World mmol_L'!F334*18),0)</f>
        <v>0</v>
      </c>
      <c r="G334" s="2">
        <f>ROUND(('World mmol_L'!G334*18),0)</f>
        <v>0</v>
      </c>
      <c r="H334" s="2">
        <f>ROUND(('World mmol_L'!H334*18),0)</f>
        <v>0</v>
      </c>
      <c r="I334" s="2">
        <f>ROUND(('World mmol_L'!I334*18),0)</f>
        <v>0</v>
      </c>
      <c r="J334" s="2">
        <f>ROUND(('World mmol_L'!J334*18),0)</f>
        <v>0</v>
      </c>
      <c r="K334" s="2">
        <f>ROUND(('World mmol_L'!K334*18),0)</f>
        <v>0</v>
      </c>
      <c r="L334" s="2">
        <f>ROUND(('World mmol_L'!L334*18),0)</f>
        <v>0</v>
      </c>
      <c r="M334" s="2">
        <f>ROUND(('World mmol_L'!M334*18),0)</f>
        <v>0</v>
      </c>
      <c r="N334" s="2">
        <f>ROUND(('World mmol_L'!N334*18),0)</f>
        <v>0</v>
      </c>
      <c r="O334" s="2">
        <f>ROUND(('World mmol_L'!O334*18),0)</f>
        <v>0</v>
      </c>
      <c r="P334" s="27">
        <f>'World mmol_L'!P334</f>
        <v>0</v>
      </c>
      <c r="Q334" s="2">
        <f>ROUND(('World mmol_L'!Q334*18),0)</f>
        <v>0</v>
      </c>
      <c r="R334" s="2">
        <f>ROUND(('World mmol_L'!R334*18),0)</f>
        <v>0</v>
      </c>
      <c r="S334" s="2">
        <f>ROUND(('World mmol_L'!S334*18),0)</f>
        <v>0</v>
      </c>
      <c r="T334" s="2">
        <f>ROUND(('World mmol_L'!T334*18),0)</f>
        <v>0</v>
      </c>
      <c r="U334" s="2">
        <f>ROUND(('World mmol_L'!U334*18),0)</f>
        <v>0</v>
      </c>
      <c r="V334" s="2">
        <f>ROUND(('World mmol_L'!V334*18),0)</f>
        <v>0</v>
      </c>
      <c r="W334" s="2">
        <f>ROUND(('World mmol_L'!W334*18),0)</f>
        <v>0</v>
      </c>
      <c r="X334" s="2">
        <f>ROUND(('World mmol_L'!X334*18),0)</f>
        <v>0</v>
      </c>
      <c r="Y334" s="2">
        <f>ROUND(('World mmol_L'!Y334*18),0)</f>
        <v>0</v>
      </c>
      <c r="Z334" s="2">
        <f>ROUND(('World mmol_L'!Z334*18),0)</f>
        <v>0</v>
      </c>
      <c r="AA334" s="2">
        <f>ROUND(('World mmol_L'!AA334*18),0)</f>
        <v>0</v>
      </c>
      <c r="AB334" s="5">
        <f>'World mmol_L'!AB334</f>
        <v>0</v>
      </c>
    </row>
    <row r="335" spans="1:28" s="39" customFormat="1" ht="15" customHeight="1" x14ac:dyDescent="0.2">
      <c r="A335" s="13">
        <f>'World mmol_L'!A335</f>
        <v>0</v>
      </c>
      <c r="B335" s="2">
        <f>ROUND(('World mmol_L'!B335*18),0)</f>
        <v>0</v>
      </c>
      <c r="C335" s="15">
        <f>'World mmol_L'!C335</f>
        <v>0</v>
      </c>
      <c r="D335" s="2">
        <f>ROUND(('World mmol_L'!D335*18),0)</f>
        <v>0</v>
      </c>
      <c r="E335" s="2">
        <f>ROUND(('World mmol_L'!E335*18),0)</f>
        <v>0</v>
      </c>
      <c r="F335" s="2">
        <f>ROUND(('World mmol_L'!F335*18),0)</f>
        <v>0</v>
      </c>
      <c r="G335" s="2">
        <f>ROUND(('World mmol_L'!G335*18),0)</f>
        <v>0</v>
      </c>
      <c r="H335" s="2">
        <f>ROUND(('World mmol_L'!H335*18),0)</f>
        <v>0</v>
      </c>
      <c r="I335" s="2">
        <f>ROUND(('World mmol_L'!I335*18),0)</f>
        <v>0</v>
      </c>
      <c r="J335" s="2">
        <f>ROUND(('World mmol_L'!J335*18),0)</f>
        <v>0</v>
      </c>
      <c r="K335" s="2">
        <f>ROUND(('World mmol_L'!K335*18),0)</f>
        <v>0</v>
      </c>
      <c r="L335" s="2">
        <f>ROUND(('World mmol_L'!L335*18),0)</f>
        <v>0</v>
      </c>
      <c r="M335" s="2">
        <f>ROUND(('World mmol_L'!M335*18),0)</f>
        <v>0</v>
      </c>
      <c r="N335" s="2">
        <f>ROUND(('World mmol_L'!N335*18),0)</f>
        <v>0</v>
      </c>
      <c r="O335" s="2">
        <f>ROUND(('World mmol_L'!O335*18),0)</f>
        <v>0</v>
      </c>
      <c r="P335" s="27">
        <f>'World mmol_L'!P335</f>
        <v>0</v>
      </c>
      <c r="Q335" s="2">
        <f>ROUND(('World mmol_L'!Q335*18),0)</f>
        <v>0</v>
      </c>
      <c r="R335" s="2">
        <f>ROUND(('World mmol_L'!R335*18),0)</f>
        <v>0</v>
      </c>
      <c r="S335" s="2">
        <f>ROUND(('World mmol_L'!S335*18),0)</f>
        <v>0</v>
      </c>
      <c r="T335" s="2">
        <f>ROUND(('World mmol_L'!T335*18),0)</f>
        <v>0</v>
      </c>
      <c r="U335" s="2">
        <f>ROUND(('World mmol_L'!U335*18),0)</f>
        <v>0</v>
      </c>
      <c r="V335" s="2">
        <f>ROUND(('World mmol_L'!V335*18),0)</f>
        <v>0</v>
      </c>
      <c r="W335" s="2">
        <f>ROUND(('World mmol_L'!W335*18),0)</f>
        <v>0</v>
      </c>
      <c r="X335" s="2">
        <f>ROUND(('World mmol_L'!X335*18),0)</f>
        <v>0</v>
      </c>
      <c r="Y335" s="2">
        <f>ROUND(('World mmol_L'!Y335*18),0)</f>
        <v>0</v>
      </c>
      <c r="Z335" s="2">
        <f>ROUND(('World mmol_L'!Z335*18),0)</f>
        <v>0</v>
      </c>
      <c r="AA335" s="2">
        <f>ROUND(('World mmol_L'!AA335*18),0)</f>
        <v>0</v>
      </c>
      <c r="AB335" s="5">
        <f>'World mmol_L'!AB335</f>
        <v>0</v>
      </c>
    </row>
    <row r="336" spans="1:28" s="39" customFormat="1" ht="15" customHeight="1" x14ac:dyDescent="0.2">
      <c r="A336" s="13">
        <f>'World mmol_L'!A336</f>
        <v>0</v>
      </c>
      <c r="B336" s="2">
        <f>ROUND(('World mmol_L'!B336*18),0)</f>
        <v>0</v>
      </c>
      <c r="C336" s="15">
        <f>'World mmol_L'!C336</f>
        <v>0</v>
      </c>
      <c r="D336" s="2">
        <f>ROUND(('World mmol_L'!D336*18),0)</f>
        <v>0</v>
      </c>
      <c r="E336" s="2">
        <f>ROUND(('World mmol_L'!E336*18),0)</f>
        <v>0</v>
      </c>
      <c r="F336" s="2">
        <f>ROUND(('World mmol_L'!F336*18),0)</f>
        <v>0</v>
      </c>
      <c r="G336" s="2">
        <f>ROUND(('World mmol_L'!G336*18),0)</f>
        <v>0</v>
      </c>
      <c r="H336" s="2">
        <f>ROUND(('World mmol_L'!H336*18),0)</f>
        <v>0</v>
      </c>
      <c r="I336" s="2">
        <f>ROUND(('World mmol_L'!I336*18),0)</f>
        <v>0</v>
      </c>
      <c r="J336" s="2">
        <f>ROUND(('World mmol_L'!J336*18),0)</f>
        <v>0</v>
      </c>
      <c r="K336" s="2">
        <f>ROUND(('World mmol_L'!K336*18),0)</f>
        <v>0</v>
      </c>
      <c r="L336" s="2">
        <f>ROUND(('World mmol_L'!L336*18),0)</f>
        <v>0</v>
      </c>
      <c r="M336" s="2">
        <f>ROUND(('World mmol_L'!M336*18),0)</f>
        <v>0</v>
      </c>
      <c r="N336" s="2">
        <f>ROUND(('World mmol_L'!N336*18),0)</f>
        <v>0</v>
      </c>
      <c r="O336" s="2">
        <f>ROUND(('World mmol_L'!O336*18),0)</f>
        <v>0</v>
      </c>
      <c r="P336" s="27">
        <f>'World mmol_L'!P336</f>
        <v>0</v>
      </c>
      <c r="Q336" s="2">
        <f>ROUND(('World mmol_L'!Q336*18),0)</f>
        <v>0</v>
      </c>
      <c r="R336" s="2">
        <f>ROUND(('World mmol_L'!R336*18),0)</f>
        <v>0</v>
      </c>
      <c r="S336" s="2">
        <f>ROUND(('World mmol_L'!S336*18),0)</f>
        <v>0</v>
      </c>
      <c r="T336" s="2">
        <f>ROUND(('World mmol_L'!T336*18),0)</f>
        <v>0</v>
      </c>
      <c r="U336" s="2">
        <f>ROUND(('World mmol_L'!U336*18),0)</f>
        <v>0</v>
      </c>
      <c r="V336" s="2">
        <f>ROUND(('World mmol_L'!V336*18),0)</f>
        <v>0</v>
      </c>
      <c r="W336" s="2">
        <f>ROUND(('World mmol_L'!W336*18),0)</f>
        <v>0</v>
      </c>
      <c r="X336" s="2">
        <f>ROUND(('World mmol_L'!X336*18),0)</f>
        <v>0</v>
      </c>
      <c r="Y336" s="2">
        <f>ROUND(('World mmol_L'!Y336*18),0)</f>
        <v>0</v>
      </c>
      <c r="Z336" s="2">
        <f>ROUND(('World mmol_L'!Z336*18),0)</f>
        <v>0</v>
      </c>
      <c r="AA336" s="2">
        <f>ROUND(('World mmol_L'!AA336*18),0)</f>
        <v>0</v>
      </c>
      <c r="AB336" s="5">
        <f>'World mmol_L'!AB336</f>
        <v>0</v>
      </c>
    </row>
    <row r="337" spans="1:28" s="39" customFormat="1" ht="15" customHeight="1" x14ac:dyDescent="0.2">
      <c r="A337" s="13">
        <f>'World mmol_L'!A337</f>
        <v>0</v>
      </c>
      <c r="B337" s="2">
        <f>ROUND(('World mmol_L'!B337*18),0)</f>
        <v>0</v>
      </c>
      <c r="C337" s="15">
        <f>'World mmol_L'!C337</f>
        <v>0</v>
      </c>
      <c r="D337" s="2">
        <f>ROUND(('World mmol_L'!D337*18),0)</f>
        <v>0</v>
      </c>
      <c r="E337" s="2">
        <f>ROUND(('World mmol_L'!E337*18),0)</f>
        <v>0</v>
      </c>
      <c r="F337" s="2">
        <f>ROUND(('World mmol_L'!F337*18),0)</f>
        <v>0</v>
      </c>
      <c r="G337" s="2">
        <f>ROUND(('World mmol_L'!G337*18),0)</f>
        <v>0</v>
      </c>
      <c r="H337" s="2">
        <f>ROUND(('World mmol_L'!H337*18),0)</f>
        <v>0</v>
      </c>
      <c r="I337" s="2">
        <f>ROUND(('World mmol_L'!I337*18),0)</f>
        <v>0</v>
      </c>
      <c r="J337" s="2">
        <f>ROUND(('World mmol_L'!J337*18),0)</f>
        <v>0</v>
      </c>
      <c r="K337" s="2">
        <f>ROUND(('World mmol_L'!K337*18),0)</f>
        <v>0</v>
      </c>
      <c r="L337" s="2">
        <f>ROUND(('World mmol_L'!L337*18),0)</f>
        <v>0</v>
      </c>
      <c r="M337" s="2">
        <f>ROUND(('World mmol_L'!M337*18),0)</f>
        <v>0</v>
      </c>
      <c r="N337" s="2">
        <f>ROUND(('World mmol_L'!N337*18),0)</f>
        <v>0</v>
      </c>
      <c r="O337" s="2">
        <f>ROUND(('World mmol_L'!O337*18),0)</f>
        <v>0</v>
      </c>
      <c r="P337" s="27">
        <f>'World mmol_L'!P337</f>
        <v>0</v>
      </c>
      <c r="Q337" s="2">
        <f>ROUND(('World mmol_L'!Q337*18),0)</f>
        <v>0</v>
      </c>
      <c r="R337" s="2">
        <f>ROUND(('World mmol_L'!R337*18),0)</f>
        <v>0</v>
      </c>
      <c r="S337" s="2">
        <f>ROUND(('World mmol_L'!S337*18),0)</f>
        <v>0</v>
      </c>
      <c r="T337" s="2">
        <f>ROUND(('World mmol_L'!T337*18),0)</f>
        <v>0</v>
      </c>
      <c r="U337" s="2">
        <f>ROUND(('World mmol_L'!U337*18),0)</f>
        <v>0</v>
      </c>
      <c r="V337" s="2">
        <f>ROUND(('World mmol_L'!V337*18),0)</f>
        <v>0</v>
      </c>
      <c r="W337" s="2">
        <f>ROUND(('World mmol_L'!W337*18),0)</f>
        <v>0</v>
      </c>
      <c r="X337" s="2">
        <f>ROUND(('World mmol_L'!X337*18),0)</f>
        <v>0</v>
      </c>
      <c r="Y337" s="2">
        <f>ROUND(('World mmol_L'!Y337*18),0)</f>
        <v>0</v>
      </c>
      <c r="Z337" s="2">
        <f>ROUND(('World mmol_L'!Z337*18),0)</f>
        <v>0</v>
      </c>
      <c r="AA337" s="2">
        <f>ROUND(('World mmol_L'!AA337*18),0)</f>
        <v>0</v>
      </c>
      <c r="AB337" s="5">
        <f>'World mmol_L'!AB337</f>
        <v>0</v>
      </c>
    </row>
    <row r="338" spans="1:28" s="39" customFormat="1" ht="15" customHeight="1" x14ac:dyDescent="0.2">
      <c r="A338" s="13">
        <f>'World mmol_L'!A338</f>
        <v>0</v>
      </c>
      <c r="B338" s="2">
        <f>ROUND(('World mmol_L'!B338*18),0)</f>
        <v>0</v>
      </c>
      <c r="C338" s="15">
        <f>'World mmol_L'!C338</f>
        <v>0</v>
      </c>
      <c r="D338" s="2">
        <f>ROUND(('World mmol_L'!D338*18),0)</f>
        <v>0</v>
      </c>
      <c r="E338" s="2">
        <f>ROUND(('World mmol_L'!E338*18),0)</f>
        <v>0</v>
      </c>
      <c r="F338" s="2">
        <f>ROUND(('World mmol_L'!F338*18),0)</f>
        <v>0</v>
      </c>
      <c r="G338" s="2">
        <f>ROUND(('World mmol_L'!G338*18),0)</f>
        <v>0</v>
      </c>
      <c r="H338" s="2">
        <f>ROUND(('World mmol_L'!H338*18),0)</f>
        <v>0</v>
      </c>
      <c r="I338" s="2">
        <f>ROUND(('World mmol_L'!I338*18),0)</f>
        <v>0</v>
      </c>
      <c r="J338" s="2">
        <f>ROUND(('World mmol_L'!J338*18),0)</f>
        <v>0</v>
      </c>
      <c r="K338" s="2">
        <f>ROUND(('World mmol_L'!K338*18),0)</f>
        <v>0</v>
      </c>
      <c r="L338" s="2">
        <f>ROUND(('World mmol_L'!L338*18),0)</f>
        <v>0</v>
      </c>
      <c r="M338" s="2">
        <f>ROUND(('World mmol_L'!M338*18),0)</f>
        <v>0</v>
      </c>
      <c r="N338" s="2">
        <f>ROUND(('World mmol_L'!N338*18),0)</f>
        <v>0</v>
      </c>
      <c r="O338" s="2">
        <f>ROUND(('World mmol_L'!O338*18),0)</f>
        <v>0</v>
      </c>
      <c r="P338" s="27">
        <f>'World mmol_L'!P338</f>
        <v>0</v>
      </c>
      <c r="Q338" s="2">
        <f>ROUND(('World mmol_L'!Q338*18),0)</f>
        <v>0</v>
      </c>
      <c r="R338" s="2">
        <f>ROUND(('World mmol_L'!R338*18),0)</f>
        <v>0</v>
      </c>
      <c r="S338" s="2">
        <f>ROUND(('World mmol_L'!S338*18),0)</f>
        <v>0</v>
      </c>
      <c r="T338" s="2">
        <f>ROUND(('World mmol_L'!T338*18),0)</f>
        <v>0</v>
      </c>
      <c r="U338" s="2">
        <f>ROUND(('World mmol_L'!U338*18),0)</f>
        <v>0</v>
      </c>
      <c r="V338" s="2">
        <f>ROUND(('World mmol_L'!V338*18),0)</f>
        <v>0</v>
      </c>
      <c r="W338" s="2">
        <f>ROUND(('World mmol_L'!W338*18),0)</f>
        <v>0</v>
      </c>
      <c r="X338" s="2">
        <f>ROUND(('World mmol_L'!X338*18),0)</f>
        <v>0</v>
      </c>
      <c r="Y338" s="2">
        <f>ROUND(('World mmol_L'!Y338*18),0)</f>
        <v>0</v>
      </c>
      <c r="Z338" s="2">
        <f>ROUND(('World mmol_L'!Z338*18),0)</f>
        <v>0</v>
      </c>
      <c r="AA338" s="2">
        <f>ROUND(('World mmol_L'!AA338*18),0)</f>
        <v>0</v>
      </c>
      <c r="AB338" s="5">
        <f>'World mmol_L'!AB338</f>
        <v>0</v>
      </c>
    </row>
    <row r="339" spans="1:28" s="39" customFormat="1" ht="15" customHeight="1" x14ac:dyDescent="0.2">
      <c r="A339" s="13">
        <f>'World mmol_L'!A339</f>
        <v>0</v>
      </c>
      <c r="B339" s="2">
        <f>ROUND(('World mmol_L'!B339*18),0)</f>
        <v>0</v>
      </c>
      <c r="C339" s="15">
        <f>'World mmol_L'!C339</f>
        <v>0</v>
      </c>
      <c r="D339" s="2">
        <f>ROUND(('World mmol_L'!D339*18),0)</f>
        <v>0</v>
      </c>
      <c r="E339" s="2">
        <f>ROUND(('World mmol_L'!E339*18),0)</f>
        <v>0</v>
      </c>
      <c r="F339" s="2">
        <f>ROUND(('World mmol_L'!F339*18),0)</f>
        <v>0</v>
      </c>
      <c r="G339" s="2">
        <f>ROUND(('World mmol_L'!G339*18),0)</f>
        <v>0</v>
      </c>
      <c r="H339" s="2">
        <f>ROUND(('World mmol_L'!H339*18),0)</f>
        <v>0</v>
      </c>
      <c r="I339" s="2">
        <f>ROUND(('World mmol_L'!I339*18),0)</f>
        <v>0</v>
      </c>
      <c r="J339" s="2">
        <f>ROUND(('World mmol_L'!J339*18),0)</f>
        <v>0</v>
      </c>
      <c r="K339" s="2">
        <f>ROUND(('World mmol_L'!K339*18),0)</f>
        <v>0</v>
      </c>
      <c r="L339" s="2">
        <f>ROUND(('World mmol_L'!L339*18),0)</f>
        <v>0</v>
      </c>
      <c r="M339" s="2">
        <f>ROUND(('World mmol_L'!M339*18),0)</f>
        <v>0</v>
      </c>
      <c r="N339" s="2">
        <f>ROUND(('World mmol_L'!N339*18),0)</f>
        <v>0</v>
      </c>
      <c r="O339" s="2">
        <f>ROUND(('World mmol_L'!O339*18),0)</f>
        <v>0</v>
      </c>
      <c r="P339" s="27">
        <f>'World mmol_L'!P339</f>
        <v>0</v>
      </c>
      <c r="Q339" s="2">
        <f>ROUND(('World mmol_L'!Q339*18),0)</f>
        <v>0</v>
      </c>
      <c r="R339" s="2">
        <f>ROUND(('World mmol_L'!R339*18),0)</f>
        <v>0</v>
      </c>
      <c r="S339" s="2">
        <f>ROUND(('World mmol_L'!S339*18),0)</f>
        <v>0</v>
      </c>
      <c r="T339" s="2">
        <f>ROUND(('World mmol_L'!T339*18),0)</f>
        <v>0</v>
      </c>
      <c r="U339" s="2">
        <f>ROUND(('World mmol_L'!U339*18),0)</f>
        <v>0</v>
      </c>
      <c r="V339" s="2">
        <f>ROUND(('World mmol_L'!V339*18),0)</f>
        <v>0</v>
      </c>
      <c r="W339" s="2">
        <f>ROUND(('World mmol_L'!W339*18),0)</f>
        <v>0</v>
      </c>
      <c r="X339" s="2">
        <f>ROUND(('World mmol_L'!X339*18),0)</f>
        <v>0</v>
      </c>
      <c r="Y339" s="2">
        <f>ROUND(('World mmol_L'!Y339*18),0)</f>
        <v>0</v>
      </c>
      <c r="Z339" s="2">
        <f>ROUND(('World mmol_L'!Z339*18),0)</f>
        <v>0</v>
      </c>
      <c r="AA339" s="2">
        <f>ROUND(('World mmol_L'!AA339*18),0)</f>
        <v>0</v>
      </c>
      <c r="AB339" s="5">
        <f>'World mmol_L'!AB339</f>
        <v>0</v>
      </c>
    </row>
    <row r="340" spans="1:28" s="39" customFormat="1" ht="15" customHeight="1" x14ac:dyDescent="0.2">
      <c r="A340" s="13">
        <f>'World mmol_L'!A340</f>
        <v>0</v>
      </c>
      <c r="B340" s="2">
        <f>ROUND(('World mmol_L'!B340*18),0)</f>
        <v>0</v>
      </c>
      <c r="C340" s="15">
        <f>'World mmol_L'!C340</f>
        <v>0</v>
      </c>
      <c r="D340" s="2">
        <f>ROUND(('World mmol_L'!D340*18),0)</f>
        <v>0</v>
      </c>
      <c r="E340" s="2">
        <f>ROUND(('World mmol_L'!E340*18),0)</f>
        <v>0</v>
      </c>
      <c r="F340" s="2">
        <f>ROUND(('World mmol_L'!F340*18),0)</f>
        <v>0</v>
      </c>
      <c r="G340" s="2">
        <f>ROUND(('World mmol_L'!G340*18),0)</f>
        <v>0</v>
      </c>
      <c r="H340" s="2">
        <f>ROUND(('World mmol_L'!H340*18),0)</f>
        <v>0</v>
      </c>
      <c r="I340" s="2">
        <f>ROUND(('World mmol_L'!I340*18),0)</f>
        <v>0</v>
      </c>
      <c r="J340" s="2">
        <f>ROUND(('World mmol_L'!J340*18),0)</f>
        <v>0</v>
      </c>
      <c r="K340" s="2">
        <f>ROUND(('World mmol_L'!K340*18),0)</f>
        <v>0</v>
      </c>
      <c r="L340" s="2">
        <f>ROUND(('World mmol_L'!L340*18),0)</f>
        <v>0</v>
      </c>
      <c r="M340" s="2">
        <f>ROUND(('World mmol_L'!M340*18),0)</f>
        <v>0</v>
      </c>
      <c r="N340" s="2">
        <f>ROUND(('World mmol_L'!N340*18),0)</f>
        <v>0</v>
      </c>
      <c r="O340" s="2">
        <f>ROUND(('World mmol_L'!O340*18),0)</f>
        <v>0</v>
      </c>
      <c r="P340" s="27">
        <f>'World mmol_L'!P340</f>
        <v>0</v>
      </c>
      <c r="Q340" s="2">
        <f>ROUND(('World mmol_L'!Q340*18),0)</f>
        <v>0</v>
      </c>
      <c r="R340" s="2">
        <f>ROUND(('World mmol_L'!R340*18),0)</f>
        <v>0</v>
      </c>
      <c r="S340" s="2">
        <f>ROUND(('World mmol_L'!S340*18),0)</f>
        <v>0</v>
      </c>
      <c r="T340" s="2">
        <f>ROUND(('World mmol_L'!T340*18),0)</f>
        <v>0</v>
      </c>
      <c r="U340" s="2">
        <f>ROUND(('World mmol_L'!U340*18),0)</f>
        <v>0</v>
      </c>
      <c r="V340" s="2">
        <f>ROUND(('World mmol_L'!V340*18),0)</f>
        <v>0</v>
      </c>
      <c r="W340" s="2">
        <f>ROUND(('World mmol_L'!W340*18),0)</f>
        <v>0</v>
      </c>
      <c r="X340" s="2">
        <f>ROUND(('World mmol_L'!X340*18),0)</f>
        <v>0</v>
      </c>
      <c r="Y340" s="2">
        <f>ROUND(('World mmol_L'!Y340*18),0)</f>
        <v>0</v>
      </c>
      <c r="Z340" s="2">
        <f>ROUND(('World mmol_L'!Z340*18),0)</f>
        <v>0</v>
      </c>
      <c r="AA340" s="2">
        <f>ROUND(('World mmol_L'!AA340*18),0)</f>
        <v>0</v>
      </c>
      <c r="AB340" s="5">
        <f>'World mmol_L'!AB340</f>
        <v>0</v>
      </c>
    </row>
    <row r="341" spans="1:28" s="39" customFormat="1" ht="15" customHeight="1" x14ac:dyDescent="0.2">
      <c r="A341" s="13">
        <f>'World mmol_L'!A341</f>
        <v>0</v>
      </c>
      <c r="B341" s="2">
        <f>ROUND(('World mmol_L'!B341*18),0)</f>
        <v>0</v>
      </c>
      <c r="C341" s="15">
        <f>'World mmol_L'!C341</f>
        <v>0</v>
      </c>
      <c r="D341" s="2">
        <f>ROUND(('World mmol_L'!D341*18),0)</f>
        <v>0</v>
      </c>
      <c r="E341" s="2">
        <f>ROUND(('World mmol_L'!E341*18),0)</f>
        <v>0</v>
      </c>
      <c r="F341" s="2">
        <f>ROUND(('World mmol_L'!F341*18),0)</f>
        <v>0</v>
      </c>
      <c r="G341" s="2">
        <f>ROUND(('World mmol_L'!G341*18),0)</f>
        <v>0</v>
      </c>
      <c r="H341" s="2">
        <f>ROUND(('World mmol_L'!H341*18),0)</f>
        <v>0</v>
      </c>
      <c r="I341" s="2">
        <f>ROUND(('World mmol_L'!I341*18),0)</f>
        <v>0</v>
      </c>
      <c r="J341" s="2">
        <f>ROUND(('World mmol_L'!J341*18),0)</f>
        <v>0</v>
      </c>
      <c r="K341" s="2">
        <f>ROUND(('World mmol_L'!K341*18),0)</f>
        <v>0</v>
      </c>
      <c r="L341" s="2">
        <f>ROUND(('World mmol_L'!L341*18),0)</f>
        <v>0</v>
      </c>
      <c r="M341" s="2">
        <f>ROUND(('World mmol_L'!M341*18),0)</f>
        <v>0</v>
      </c>
      <c r="N341" s="2">
        <f>ROUND(('World mmol_L'!N341*18),0)</f>
        <v>0</v>
      </c>
      <c r="O341" s="2">
        <f>ROUND(('World mmol_L'!O341*18),0)</f>
        <v>0</v>
      </c>
      <c r="P341" s="27">
        <f>'World mmol_L'!P341</f>
        <v>0</v>
      </c>
      <c r="Q341" s="2">
        <f>ROUND(('World mmol_L'!Q341*18),0)</f>
        <v>0</v>
      </c>
      <c r="R341" s="2">
        <f>ROUND(('World mmol_L'!R341*18),0)</f>
        <v>0</v>
      </c>
      <c r="S341" s="2">
        <f>ROUND(('World mmol_L'!S341*18),0)</f>
        <v>0</v>
      </c>
      <c r="T341" s="2">
        <f>ROUND(('World mmol_L'!T341*18),0)</f>
        <v>0</v>
      </c>
      <c r="U341" s="2">
        <f>ROUND(('World mmol_L'!U341*18),0)</f>
        <v>0</v>
      </c>
      <c r="V341" s="2">
        <f>ROUND(('World mmol_L'!V341*18),0)</f>
        <v>0</v>
      </c>
      <c r="W341" s="2">
        <f>ROUND(('World mmol_L'!W341*18),0)</f>
        <v>0</v>
      </c>
      <c r="X341" s="2">
        <f>ROUND(('World mmol_L'!X341*18),0)</f>
        <v>0</v>
      </c>
      <c r="Y341" s="2">
        <f>ROUND(('World mmol_L'!Y341*18),0)</f>
        <v>0</v>
      </c>
      <c r="Z341" s="2">
        <f>ROUND(('World mmol_L'!Z341*18),0)</f>
        <v>0</v>
      </c>
      <c r="AA341" s="2">
        <f>ROUND(('World mmol_L'!AA341*18),0)</f>
        <v>0</v>
      </c>
      <c r="AB341" s="5">
        <f>'World mmol_L'!AB341</f>
        <v>0</v>
      </c>
    </row>
    <row r="342" spans="1:28" s="39" customFormat="1" ht="15" customHeight="1" x14ac:dyDescent="0.2">
      <c r="A342" s="13">
        <f>'World mmol_L'!A342</f>
        <v>0</v>
      </c>
      <c r="B342" s="2">
        <f>ROUND(('World mmol_L'!B342*18),0)</f>
        <v>0</v>
      </c>
      <c r="C342" s="15">
        <f>'World mmol_L'!C342</f>
        <v>0</v>
      </c>
      <c r="D342" s="2">
        <f>ROUND(('World mmol_L'!D342*18),0)</f>
        <v>0</v>
      </c>
      <c r="E342" s="2">
        <f>ROUND(('World mmol_L'!E342*18),0)</f>
        <v>0</v>
      </c>
      <c r="F342" s="2">
        <f>ROUND(('World mmol_L'!F342*18),0)</f>
        <v>0</v>
      </c>
      <c r="G342" s="2">
        <f>ROUND(('World mmol_L'!G342*18),0)</f>
        <v>0</v>
      </c>
      <c r="H342" s="2">
        <f>ROUND(('World mmol_L'!H342*18),0)</f>
        <v>0</v>
      </c>
      <c r="I342" s="2">
        <f>ROUND(('World mmol_L'!I342*18),0)</f>
        <v>0</v>
      </c>
      <c r="J342" s="2">
        <f>ROUND(('World mmol_L'!J342*18),0)</f>
        <v>0</v>
      </c>
      <c r="K342" s="2">
        <f>ROUND(('World mmol_L'!K342*18),0)</f>
        <v>0</v>
      </c>
      <c r="L342" s="2">
        <f>ROUND(('World mmol_L'!L342*18),0)</f>
        <v>0</v>
      </c>
      <c r="M342" s="2">
        <f>ROUND(('World mmol_L'!M342*18),0)</f>
        <v>0</v>
      </c>
      <c r="N342" s="2">
        <f>ROUND(('World mmol_L'!N342*18),0)</f>
        <v>0</v>
      </c>
      <c r="O342" s="2">
        <f>ROUND(('World mmol_L'!O342*18),0)</f>
        <v>0</v>
      </c>
      <c r="P342" s="27">
        <f>'World mmol_L'!P342</f>
        <v>0</v>
      </c>
      <c r="Q342" s="2">
        <f>ROUND(('World mmol_L'!Q342*18),0)</f>
        <v>0</v>
      </c>
      <c r="R342" s="2">
        <f>ROUND(('World mmol_L'!R342*18),0)</f>
        <v>0</v>
      </c>
      <c r="S342" s="2">
        <f>ROUND(('World mmol_L'!S342*18),0)</f>
        <v>0</v>
      </c>
      <c r="T342" s="2">
        <f>ROUND(('World mmol_L'!T342*18),0)</f>
        <v>0</v>
      </c>
      <c r="U342" s="2">
        <f>ROUND(('World mmol_L'!U342*18),0)</f>
        <v>0</v>
      </c>
      <c r="V342" s="2">
        <f>ROUND(('World mmol_L'!V342*18),0)</f>
        <v>0</v>
      </c>
      <c r="W342" s="2">
        <f>ROUND(('World mmol_L'!W342*18),0)</f>
        <v>0</v>
      </c>
      <c r="X342" s="2">
        <f>ROUND(('World mmol_L'!X342*18),0)</f>
        <v>0</v>
      </c>
      <c r="Y342" s="2">
        <f>ROUND(('World mmol_L'!Y342*18),0)</f>
        <v>0</v>
      </c>
      <c r="Z342" s="2">
        <f>ROUND(('World mmol_L'!Z342*18),0)</f>
        <v>0</v>
      </c>
      <c r="AA342" s="2">
        <f>ROUND(('World mmol_L'!AA342*18),0)</f>
        <v>0</v>
      </c>
      <c r="AB342" s="5">
        <f>'World mmol_L'!AB342</f>
        <v>0</v>
      </c>
    </row>
    <row r="343" spans="1:28" s="39" customFormat="1" ht="15" customHeight="1" x14ac:dyDescent="0.2">
      <c r="A343" s="13">
        <f>'World mmol_L'!A343</f>
        <v>0</v>
      </c>
      <c r="B343" s="2">
        <f>ROUND(('World mmol_L'!B343*18),0)</f>
        <v>0</v>
      </c>
      <c r="C343" s="15">
        <f>'World mmol_L'!C343</f>
        <v>0</v>
      </c>
      <c r="D343" s="2">
        <f>ROUND(('World mmol_L'!D343*18),0)</f>
        <v>0</v>
      </c>
      <c r="E343" s="2">
        <f>ROUND(('World mmol_L'!E343*18),0)</f>
        <v>0</v>
      </c>
      <c r="F343" s="2">
        <f>ROUND(('World mmol_L'!F343*18),0)</f>
        <v>0</v>
      </c>
      <c r="G343" s="2">
        <f>ROUND(('World mmol_L'!G343*18),0)</f>
        <v>0</v>
      </c>
      <c r="H343" s="2">
        <f>ROUND(('World mmol_L'!H343*18),0)</f>
        <v>0</v>
      </c>
      <c r="I343" s="2">
        <f>ROUND(('World mmol_L'!I343*18),0)</f>
        <v>0</v>
      </c>
      <c r="J343" s="2">
        <f>ROUND(('World mmol_L'!J343*18),0)</f>
        <v>0</v>
      </c>
      <c r="K343" s="2">
        <f>ROUND(('World mmol_L'!K343*18),0)</f>
        <v>0</v>
      </c>
      <c r="L343" s="2">
        <f>ROUND(('World mmol_L'!L343*18),0)</f>
        <v>0</v>
      </c>
      <c r="M343" s="2">
        <f>ROUND(('World mmol_L'!M343*18),0)</f>
        <v>0</v>
      </c>
      <c r="N343" s="2">
        <f>ROUND(('World mmol_L'!N343*18),0)</f>
        <v>0</v>
      </c>
      <c r="O343" s="2">
        <f>ROUND(('World mmol_L'!O343*18),0)</f>
        <v>0</v>
      </c>
      <c r="P343" s="27">
        <f>'World mmol_L'!P343</f>
        <v>0</v>
      </c>
      <c r="Q343" s="2">
        <f>ROUND(('World mmol_L'!Q343*18),0)</f>
        <v>0</v>
      </c>
      <c r="R343" s="2">
        <f>ROUND(('World mmol_L'!R343*18),0)</f>
        <v>0</v>
      </c>
      <c r="S343" s="2">
        <f>ROUND(('World mmol_L'!S343*18),0)</f>
        <v>0</v>
      </c>
      <c r="T343" s="2">
        <f>ROUND(('World mmol_L'!T343*18),0)</f>
        <v>0</v>
      </c>
      <c r="U343" s="2">
        <f>ROUND(('World mmol_L'!U343*18),0)</f>
        <v>0</v>
      </c>
      <c r="V343" s="2">
        <f>ROUND(('World mmol_L'!V343*18),0)</f>
        <v>0</v>
      </c>
      <c r="W343" s="2">
        <f>ROUND(('World mmol_L'!W343*18),0)</f>
        <v>0</v>
      </c>
      <c r="X343" s="2">
        <f>ROUND(('World mmol_L'!X343*18),0)</f>
        <v>0</v>
      </c>
      <c r="Y343" s="2">
        <f>ROUND(('World mmol_L'!Y343*18),0)</f>
        <v>0</v>
      </c>
      <c r="Z343" s="2">
        <f>ROUND(('World mmol_L'!Z343*18),0)</f>
        <v>0</v>
      </c>
      <c r="AA343" s="2">
        <f>ROUND(('World mmol_L'!AA343*18),0)</f>
        <v>0</v>
      </c>
      <c r="AB343" s="5">
        <f>'World mmol_L'!AB343</f>
        <v>0</v>
      </c>
    </row>
    <row r="344" spans="1:28" s="39" customFormat="1" ht="15" customHeight="1" x14ac:dyDescent="0.2">
      <c r="A344" s="13">
        <f>'World mmol_L'!A344</f>
        <v>0</v>
      </c>
      <c r="B344" s="2">
        <f>ROUND(('World mmol_L'!B344*18),0)</f>
        <v>0</v>
      </c>
      <c r="C344" s="15">
        <f>'World mmol_L'!C344</f>
        <v>0</v>
      </c>
      <c r="D344" s="2">
        <f>ROUND(('World mmol_L'!D344*18),0)</f>
        <v>0</v>
      </c>
      <c r="E344" s="2">
        <f>ROUND(('World mmol_L'!E344*18),0)</f>
        <v>0</v>
      </c>
      <c r="F344" s="2">
        <f>ROUND(('World mmol_L'!F344*18),0)</f>
        <v>0</v>
      </c>
      <c r="G344" s="2">
        <f>ROUND(('World mmol_L'!G344*18),0)</f>
        <v>0</v>
      </c>
      <c r="H344" s="2">
        <f>ROUND(('World mmol_L'!H344*18),0)</f>
        <v>0</v>
      </c>
      <c r="I344" s="2">
        <f>ROUND(('World mmol_L'!I344*18),0)</f>
        <v>0</v>
      </c>
      <c r="J344" s="2">
        <f>ROUND(('World mmol_L'!J344*18),0)</f>
        <v>0</v>
      </c>
      <c r="K344" s="2">
        <f>ROUND(('World mmol_L'!K344*18),0)</f>
        <v>0</v>
      </c>
      <c r="L344" s="2">
        <f>ROUND(('World mmol_L'!L344*18),0)</f>
        <v>0</v>
      </c>
      <c r="M344" s="2">
        <f>ROUND(('World mmol_L'!M344*18),0)</f>
        <v>0</v>
      </c>
      <c r="N344" s="2">
        <f>ROUND(('World mmol_L'!N344*18),0)</f>
        <v>0</v>
      </c>
      <c r="O344" s="2">
        <f>ROUND(('World mmol_L'!O344*18),0)</f>
        <v>0</v>
      </c>
      <c r="P344" s="27">
        <f>'World mmol_L'!P344</f>
        <v>0</v>
      </c>
      <c r="Q344" s="2">
        <f>ROUND(('World mmol_L'!Q344*18),0)</f>
        <v>0</v>
      </c>
      <c r="R344" s="2">
        <f>ROUND(('World mmol_L'!R344*18),0)</f>
        <v>0</v>
      </c>
      <c r="S344" s="2">
        <f>ROUND(('World mmol_L'!S344*18),0)</f>
        <v>0</v>
      </c>
      <c r="T344" s="2">
        <f>ROUND(('World mmol_L'!T344*18),0)</f>
        <v>0</v>
      </c>
      <c r="U344" s="2">
        <f>ROUND(('World mmol_L'!U344*18),0)</f>
        <v>0</v>
      </c>
      <c r="V344" s="2">
        <f>ROUND(('World mmol_L'!V344*18),0)</f>
        <v>0</v>
      </c>
      <c r="W344" s="2">
        <f>ROUND(('World mmol_L'!W344*18),0)</f>
        <v>0</v>
      </c>
      <c r="X344" s="2">
        <f>ROUND(('World mmol_L'!X344*18),0)</f>
        <v>0</v>
      </c>
      <c r="Y344" s="2">
        <f>ROUND(('World mmol_L'!Y344*18),0)</f>
        <v>0</v>
      </c>
      <c r="Z344" s="2">
        <f>ROUND(('World mmol_L'!Z344*18),0)</f>
        <v>0</v>
      </c>
      <c r="AA344" s="2">
        <f>ROUND(('World mmol_L'!AA344*18),0)</f>
        <v>0</v>
      </c>
      <c r="AB344" s="5">
        <f>'World mmol_L'!AB344</f>
        <v>0</v>
      </c>
    </row>
    <row r="345" spans="1:28" s="39" customFormat="1" ht="15" customHeight="1" x14ac:dyDescent="0.2">
      <c r="A345" s="13">
        <f>'World mmol_L'!A345</f>
        <v>0</v>
      </c>
      <c r="B345" s="2">
        <f>ROUND(('World mmol_L'!B345*18),0)</f>
        <v>0</v>
      </c>
      <c r="C345" s="15">
        <f>'World mmol_L'!C345</f>
        <v>0</v>
      </c>
      <c r="D345" s="2">
        <f>ROUND(('World mmol_L'!D345*18),0)</f>
        <v>0</v>
      </c>
      <c r="E345" s="2">
        <f>ROUND(('World mmol_L'!E345*18),0)</f>
        <v>0</v>
      </c>
      <c r="F345" s="2">
        <f>ROUND(('World mmol_L'!F345*18),0)</f>
        <v>0</v>
      </c>
      <c r="G345" s="2">
        <f>ROUND(('World mmol_L'!G345*18),0)</f>
        <v>0</v>
      </c>
      <c r="H345" s="2">
        <f>ROUND(('World mmol_L'!H345*18),0)</f>
        <v>0</v>
      </c>
      <c r="I345" s="2">
        <f>ROUND(('World mmol_L'!I345*18),0)</f>
        <v>0</v>
      </c>
      <c r="J345" s="2">
        <f>ROUND(('World mmol_L'!J345*18),0)</f>
        <v>0</v>
      </c>
      <c r="K345" s="2">
        <f>ROUND(('World mmol_L'!K345*18),0)</f>
        <v>0</v>
      </c>
      <c r="L345" s="2">
        <f>ROUND(('World mmol_L'!L345*18),0)</f>
        <v>0</v>
      </c>
      <c r="M345" s="2">
        <f>ROUND(('World mmol_L'!M345*18),0)</f>
        <v>0</v>
      </c>
      <c r="N345" s="2">
        <f>ROUND(('World mmol_L'!N345*18),0)</f>
        <v>0</v>
      </c>
      <c r="O345" s="2">
        <f>ROUND(('World mmol_L'!O345*18),0)</f>
        <v>0</v>
      </c>
      <c r="P345" s="27">
        <f>'World mmol_L'!P345</f>
        <v>0</v>
      </c>
      <c r="Q345" s="2">
        <f>ROUND(('World mmol_L'!Q345*18),0)</f>
        <v>0</v>
      </c>
      <c r="R345" s="2">
        <f>ROUND(('World mmol_L'!R345*18),0)</f>
        <v>0</v>
      </c>
      <c r="S345" s="2">
        <f>ROUND(('World mmol_L'!S345*18),0)</f>
        <v>0</v>
      </c>
      <c r="T345" s="2">
        <f>ROUND(('World mmol_L'!T345*18),0)</f>
        <v>0</v>
      </c>
      <c r="U345" s="2">
        <f>ROUND(('World mmol_L'!U345*18),0)</f>
        <v>0</v>
      </c>
      <c r="V345" s="2">
        <f>ROUND(('World mmol_L'!V345*18),0)</f>
        <v>0</v>
      </c>
      <c r="W345" s="2">
        <f>ROUND(('World mmol_L'!W345*18),0)</f>
        <v>0</v>
      </c>
      <c r="X345" s="2">
        <f>ROUND(('World mmol_L'!X345*18),0)</f>
        <v>0</v>
      </c>
      <c r="Y345" s="2">
        <f>ROUND(('World mmol_L'!Y345*18),0)</f>
        <v>0</v>
      </c>
      <c r="Z345" s="2">
        <f>ROUND(('World mmol_L'!Z345*18),0)</f>
        <v>0</v>
      </c>
      <c r="AA345" s="2">
        <f>ROUND(('World mmol_L'!AA345*18),0)</f>
        <v>0</v>
      </c>
      <c r="AB345" s="5">
        <f>'World mmol_L'!AB345</f>
        <v>0</v>
      </c>
    </row>
    <row r="346" spans="1:28" s="39" customFormat="1" ht="15" customHeight="1" x14ac:dyDescent="0.2">
      <c r="A346" s="13">
        <f>'World mmol_L'!A346</f>
        <v>0</v>
      </c>
      <c r="B346" s="2">
        <f>ROUND(('World mmol_L'!B346*18),0)</f>
        <v>0</v>
      </c>
      <c r="C346" s="15">
        <f>'World mmol_L'!C346</f>
        <v>0</v>
      </c>
      <c r="D346" s="2">
        <f>ROUND(('World mmol_L'!D346*18),0)</f>
        <v>0</v>
      </c>
      <c r="E346" s="2">
        <f>ROUND(('World mmol_L'!E346*18),0)</f>
        <v>0</v>
      </c>
      <c r="F346" s="2">
        <f>ROUND(('World mmol_L'!F346*18),0)</f>
        <v>0</v>
      </c>
      <c r="G346" s="2">
        <f>ROUND(('World mmol_L'!G346*18),0)</f>
        <v>0</v>
      </c>
      <c r="H346" s="2">
        <f>ROUND(('World mmol_L'!H346*18),0)</f>
        <v>0</v>
      </c>
      <c r="I346" s="2">
        <f>ROUND(('World mmol_L'!I346*18),0)</f>
        <v>0</v>
      </c>
      <c r="J346" s="2">
        <f>ROUND(('World mmol_L'!J346*18),0)</f>
        <v>0</v>
      </c>
      <c r="K346" s="2">
        <f>ROUND(('World mmol_L'!K346*18),0)</f>
        <v>0</v>
      </c>
      <c r="L346" s="2">
        <f>ROUND(('World mmol_L'!L346*18),0)</f>
        <v>0</v>
      </c>
      <c r="M346" s="2">
        <f>ROUND(('World mmol_L'!M346*18),0)</f>
        <v>0</v>
      </c>
      <c r="N346" s="2">
        <f>ROUND(('World mmol_L'!N346*18),0)</f>
        <v>0</v>
      </c>
      <c r="O346" s="2">
        <f>ROUND(('World mmol_L'!O346*18),0)</f>
        <v>0</v>
      </c>
      <c r="P346" s="27">
        <f>'World mmol_L'!P346</f>
        <v>0</v>
      </c>
      <c r="Q346" s="2">
        <f>ROUND(('World mmol_L'!Q346*18),0)</f>
        <v>0</v>
      </c>
      <c r="R346" s="2">
        <f>ROUND(('World mmol_L'!R346*18),0)</f>
        <v>0</v>
      </c>
      <c r="S346" s="2">
        <f>ROUND(('World mmol_L'!S346*18),0)</f>
        <v>0</v>
      </c>
      <c r="T346" s="2">
        <f>ROUND(('World mmol_L'!T346*18),0)</f>
        <v>0</v>
      </c>
      <c r="U346" s="2">
        <f>ROUND(('World mmol_L'!U346*18),0)</f>
        <v>0</v>
      </c>
      <c r="V346" s="2">
        <f>ROUND(('World mmol_L'!V346*18),0)</f>
        <v>0</v>
      </c>
      <c r="W346" s="2">
        <f>ROUND(('World mmol_L'!W346*18),0)</f>
        <v>0</v>
      </c>
      <c r="X346" s="2">
        <f>ROUND(('World mmol_L'!X346*18),0)</f>
        <v>0</v>
      </c>
      <c r="Y346" s="2">
        <f>ROUND(('World mmol_L'!Y346*18),0)</f>
        <v>0</v>
      </c>
      <c r="Z346" s="2">
        <f>ROUND(('World mmol_L'!Z346*18),0)</f>
        <v>0</v>
      </c>
      <c r="AA346" s="2">
        <f>ROUND(('World mmol_L'!AA346*18),0)</f>
        <v>0</v>
      </c>
      <c r="AB346" s="5">
        <f>'World mmol_L'!AB346</f>
        <v>0</v>
      </c>
    </row>
    <row r="347" spans="1:28" s="39" customFormat="1" ht="15" customHeight="1" x14ac:dyDescent="0.2">
      <c r="A347" s="13">
        <f>'World mmol_L'!A347</f>
        <v>0</v>
      </c>
      <c r="B347" s="2">
        <f>ROUND(('World mmol_L'!B347*18),0)</f>
        <v>0</v>
      </c>
      <c r="C347" s="15">
        <f>'World mmol_L'!C347</f>
        <v>0</v>
      </c>
      <c r="D347" s="2">
        <f>ROUND(('World mmol_L'!D347*18),0)</f>
        <v>0</v>
      </c>
      <c r="E347" s="2">
        <f>ROUND(('World mmol_L'!E347*18),0)</f>
        <v>0</v>
      </c>
      <c r="F347" s="2">
        <f>ROUND(('World mmol_L'!F347*18),0)</f>
        <v>0</v>
      </c>
      <c r="G347" s="2">
        <f>ROUND(('World mmol_L'!G347*18),0)</f>
        <v>0</v>
      </c>
      <c r="H347" s="2">
        <f>ROUND(('World mmol_L'!H347*18),0)</f>
        <v>0</v>
      </c>
      <c r="I347" s="2">
        <f>ROUND(('World mmol_L'!I347*18),0)</f>
        <v>0</v>
      </c>
      <c r="J347" s="2">
        <f>ROUND(('World mmol_L'!J347*18),0)</f>
        <v>0</v>
      </c>
      <c r="K347" s="2">
        <f>ROUND(('World mmol_L'!K347*18),0)</f>
        <v>0</v>
      </c>
      <c r="L347" s="2">
        <f>ROUND(('World mmol_L'!L347*18),0)</f>
        <v>0</v>
      </c>
      <c r="M347" s="2">
        <f>ROUND(('World mmol_L'!M347*18),0)</f>
        <v>0</v>
      </c>
      <c r="N347" s="2">
        <f>ROUND(('World mmol_L'!N347*18),0)</f>
        <v>0</v>
      </c>
      <c r="O347" s="2">
        <f>ROUND(('World mmol_L'!O347*18),0)</f>
        <v>0</v>
      </c>
      <c r="P347" s="27">
        <f>'World mmol_L'!P347</f>
        <v>0</v>
      </c>
      <c r="Q347" s="2">
        <f>ROUND(('World mmol_L'!Q347*18),0)</f>
        <v>0</v>
      </c>
      <c r="R347" s="2">
        <f>ROUND(('World mmol_L'!R347*18),0)</f>
        <v>0</v>
      </c>
      <c r="S347" s="2">
        <f>ROUND(('World mmol_L'!S347*18),0)</f>
        <v>0</v>
      </c>
      <c r="T347" s="2">
        <f>ROUND(('World mmol_L'!T347*18),0)</f>
        <v>0</v>
      </c>
      <c r="U347" s="2">
        <f>ROUND(('World mmol_L'!U347*18),0)</f>
        <v>0</v>
      </c>
      <c r="V347" s="2">
        <f>ROUND(('World mmol_L'!V347*18),0)</f>
        <v>0</v>
      </c>
      <c r="W347" s="2">
        <f>ROUND(('World mmol_L'!W347*18),0)</f>
        <v>0</v>
      </c>
      <c r="X347" s="2">
        <f>ROUND(('World mmol_L'!X347*18),0)</f>
        <v>0</v>
      </c>
      <c r="Y347" s="2">
        <f>ROUND(('World mmol_L'!Y347*18),0)</f>
        <v>0</v>
      </c>
      <c r="Z347" s="2">
        <f>ROUND(('World mmol_L'!Z347*18),0)</f>
        <v>0</v>
      </c>
      <c r="AA347" s="2">
        <f>ROUND(('World mmol_L'!AA347*18),0)</f>
        <v>0</v>
      </c>
      <c r="AB347" s="5">
        <f>'World mmol_L'!AB347</f>
        <v>0</v>
      </c>
    </row>
    <row r="348" spans="1:28" s="39" customFormat="1" ht="15" customHeight="1" x14ac:dyDescent="0.2">
      <c r="A348" s="13">
        <f>'World mmol_L'!A348</f>
        <v>0</v>
      </c>
      <c r="B348" s="2">
        <f>ROUND(('World mmol_L'!B348*18),0)</f>
        <v>0</v>
      </c>
      <c r="C348" s="15">
        <f>'World mmol_L'!C348</f>
        <v>0</v>
      </c>
      <c r="D348" s="2">
        <f>ROUND(('World mmol_L'!D348*18),0)</f>
        <v>0</v>
      </c>
      <c r="E348" s="2">
        <f>ROUND(('World mmol_L'!E348*18),0)</f>
        <v>0</v>
      </c>
      <c r="F348" s="2">
        <f>ROUND(('World mmol_L'!F348*18),0)</f>
        <v>0</v>
      </c>
      <c r="G348" s="2">
        <f>ROUND(('World mmol_L'!G348*18),0)</f>
        <v>0</v>
      </c>
      <c r="H348" s="2">
        <f>ROUND(('World mmol_L'!H348*18),0)</f>
        <v>0</v>
      </c>
      <c r="I348" s="2">
        <f>ROUND(('World mmol_L'!I348*18),0)</f>
        <v>0</v>
      </c>
      <c r="J348" s="2">
        <f>ROUND(('World mmol_L'!J348*18),0)</f>
        <v>0</v>
      </c>
      <c r="K348" s="2">
        <f>ROUND(('World mmol_L'!K348*18),0)</f>
        <v>0</v>
      </c>
      <c r="L348" s="2">
        <f>ROUND(('World mmol_L'!L348*18),0)</f>
        <v>0</v>
      </c>
      <c r="M348" s="2">
        <f>ROUND(('World mmol_L'!M348*18),0)</f>
        <v>0</v>
      </c>
      <c r="N348" s="2">
        <f>ROUND(('World mmol_L'!N348*18),0)</f>
        <v>0</v>
      </c>
      <c r="O348" s="2">
        <f>ROUND(('World mmol_L'!O348*18),0)</f>
        <v>0</v>
      </c>
      <c r="P348" s="27">
        <f>'World mmol_L'!P348</f>
        <v>0</v>
      </c>
      <c r="Q348" s="2">
        <f>ROUND(('World mmol_L'!Q348*18),0)</f>
        <v>0</v>
      </c>
      <c r="R348" s="2">
        <f>ROUND(('World mmol_L'!R348*18),0)</f>
        <v>0</v>
      </c>
      <c r="S348" s="2">
        <f>ROUND(('World mmol_L'!S348*18),0)</f>
        <v>0</v>
      </c>
      <c r="T348" s="2">
        <f>ROUND(('World mmol_L'!T348*18),0)</f>
        <v>0</v>
      </c>
      <c r="U348" s="2">
        <f>ROUND(('World mmol_L'!U348*18),0)</f>
        <v>0</v>
      </c>
      <c r="V348" s="2">
        <f>ROUND(('World mmol_L'!V348*18),0)</f>
        <v>0</v>
      </c>
      <c r="W348" s="2">
        <f>ROUND(('World mmol_L'!W348*18),0)</f>
        <v>0</v>
      </c>
      <c r="X348" s="2">
        <f>ROUND(('World mmol_L'!X348*18),0)</f>
        <v>0</v>
      </c>
      <c r="Y348" s="2">
        <f>ROUND(('World mmol_L'!Y348*18),0)</f>
        <v>0</v>
      </c>
      <c r="Z348" s="2">
        <f>ROUND(('World mmol_L'!Z348*18),0)</f>
        <v>0</v>
      </c>
      <c r="AA348" s="2">
        <f>ROUND(('World mmol_L'!AA348*18),0)</f>
        <v>0</v>
      </c>
      <c r="AB348" s="5">
        <f>'World mmol_L'!AB348</f>
        <v>0</v>
      </c>
    </row>
    <row r="349" spans="1:28" s="39" customFormat="1" ht="15" customHeight="1" x14ac:dyDescent="0.2">
      <c r="A349" s="13">
        <f>'World mmol_L'!A349</f>
        <v>0</v>
      </c>
      <c r="B349" s="2">
        <f>ROUND(('World mmol_L'!B349*18),0)</f>
        <v>0</v>
      </c>
      <c r="C349" s="15">
        <f>'World mmol_L'!C349</f>
        <v>0</v>
      </c>
      <c r="D349" s="2">
        <f>ROUND(('World mmol_L'!D349*18),0)</f>
        <v>0</v>
      </c>
      <c r="E349" s="2">
        <f>ROUND(('World mmol_L'!E349*18),0)</f>
        <v>0</v>
      </c>
      <c r="F349" s="2">
        <f>ROUND(('World mmol_L'!F349*18),0)</f>
        <v>0</v>
      </c>
      <c r="G349" s="2">
        <f>ROUND(('World mmol_L'!G349*18),0)</f>
        <v>0</v>
      </c>
      <c r="H349" s="2">
        <f>ROUND(('World mmol_L'!H349*18),0)</f>
        <v>0</v>
      </c>
      <c r="I349" s="2">
        <f>ROUND(('World mmol_L'!I349*18),0)</f>
        <v>0</v>
      </c>
      <c r="J349" s="2">
        <f>ROUND(('World mmol_L'!J349*18),0)</f>
        <v>0</v>
      </c>
      <c r="K349" s="2">
        <f>ROUND(('World mmol_L'!K349*18),0)</f>
        <v>0</v>
      </c>
      <c r="L349" s="2">
        <f>ROUND(('World mmol_L'!L349*18),0)</f>
        <v>0</v>
      </c>
      <c r="M349" s="2">
        <f>ROUND(('World mmol_L'!M349*18),0)</f>
        <v>0</v>
      </c>
      <c r="N349" s="2">
        <f>ROUND(('World mmol_L'!N349*18),0)</f>
        <v>0</v>
      </c>
      <c r="O349" s="2">
        <f>ROUND(('World mmol_L'!O349*18),0)</f>
        <v>0</v>
      </c>
      <c r="P349" s="27">
        <f>'World mmol_L'!P349</f>
        <v>0</v>
      </c>
      <c r="Q349" s="2">
        <f>ROUND(('World mmol_L'!Q349*18),0)</f>
        <v>0</v>
      </c>
      <c r="R349" s="2">
        <f>ROUND(('World mmol_L'!R349*18),0)</f>
        <v>0</v>
      </c>
      <c r="S349" s="2">
        <f>ROUND(('World mmol_L'!S349*18),0)</f>
        <v>0</v>
      </c>
      <c r="T349" s="2">
        <f>ROUND(('World mmol_L'!T349*18),0)</f>
        <v>0</v>
      </c>
      <c r="U349" s="2">
        <f>ROUND(('World mmol_L'!U349*18),0)</f>
        <v>0</v>
      </c>
      <c r="V349" s="2">
        <f>ROUND(('World mmol_L'!V349*18),0)</f>
        <v>0</v>
      </c>
      <c r="W349" s="2">
        <f>ROUND(('World mmol_L'!W349*18),0)</f>
        <v>0</v>
      </c>
      <c r="X349" s="2">
        <f>ROUND(('World mmol_L'!X349*18),0)</f>
        <v>0</v>
      </c>
      <c r="Y349" s="2">
        <f>ROUND(('World mmol_L'!Y349*18),0)</f>
        <v>0</v>
      </c>
      <c r="Z349" s="2">
        <f>ROUND(('World mmol_L'!Z349*18),0)</f>
        <v>0</v>
      </c>
      <c r="AA349" s="2">
        <f>ROUND(('World mmol_L'!AA349*18),0)</f>
        <v>0</v>
      </c>
      <c r="AB349" s="5">
        <f>'World mmol_L'!AB349</f>
        <v>0</v>
      </c>
    </row>
    <row r="350" spans="1:28" s="39" customFormat="1" ht="15" customHeight="1" x14ac:dyDescent="0.2">
      <c r="A350" s="13">
        <f>'World mmol_L'!A350</f>
        <v>0</v>
      </c>
      <c r="B350" s="2">
        <f>ROUND(('World mmol_L'!B350*18),0)</f>
        <v>0</v>
      </c>
      <c r="C350" s="15">
        <f>'World mmol_L'!C350</f>
        <v>0</v>
      </c>
      <c r="D350" s="2">
        <f>ROUND(('World mmol_L'!D350*18),0)</f>
        <v>0</v>
      </c>
      <c r="E350" s="2">
        <f>ROUND(('World mmol_L'!E350*18),0)</f>
        <v>0</v>
      </c>
      <c r="F350" s="2">
        <f>ROUND(('World mmol_L'!F350*18),0)</f>
        <v>0</v>
      </c>
      <c r="G350" s="2">
        <f>ROUND(('World mmol_L'!G350*18),0)</f>
        <v>0</v>
      </c>
      <c r="H350" s="2">
        <f>ROUND(('World mmol_L'!H350*18),0)</f>
        <v>0</v>
      </c>
      <c r="I350" s="2">
        <f>ROUND(('World mmol_L'!I350*18),0)</f>
        <v>0</v>
      </c>
      <c r="J350" s="2">
        <f>ROUND(('World mmol_L'!J350*18),0)</f>
        <v>0</v>
      </c>
      <c r="K350" s="2">
        <f>ROUND(('World mmol_L'!K350*18),0)</f>
        <v>0</v>
      </c>
      <c r="L350" s="2">
        <f>ROUND(('World mmol_L'!L350*18),0)</f>
        <v>0</v>
      </c>
      <c r="M350" s="2">
        <f>ROUND(('World mmol_L'!M350*18),0)</f>
        <v>0</v>
      </c>
      <c r="N350" s="2">
        <f>ROUND(('World mmol_L'!N350*18),0)</f>
        <v>0</v>
      </c>
      <c r="O350" s="2">
        <f>ROUND(('World mmol_L'!O350*18),0)</f>
        <v>0</v>
      </c>
      <c r="P350" s="27">
        <f>'World mmol_L'!P350</f>
        <v>0</v>
      </c>
      <c r="Q350" s="2">
        <f>ROUND(('World mmol_L'!Q350*18),0)</f>
        <v>0</v>
      </c>
      <c r="R350" s="2">
        <f>ROUND(('World mmol_L'!R350*18),0)</f>
        <v>0</v>
      </c>
      <c r="S350" s="2">
        <f>ROUND(('World mmol_L'!S350*18),0)</f>
        <v>0</v>
      </c>
      <c r="T350" s="2">
        <f>ROUND(('World mmol_L'!T350*18),0)</f>
        <v>0</v>
      </c>
      <c r="U350" s="2">
        <f>ROUND(('World mmol_L'!U350*18),0)</f>
        <v>0</v>
      </c>
      <c r="V350" s="2">
        <f>ROUND(('World mmol_L'!V350*18),0)</f>
        <v>0</v>
      </c>
      <c r="W350" s="2">
        <f>ROUND(('World mmol_L'!W350*18),0)</f>
        <v>0</v>
      </c>
      <c r="X350" s="2">
        <f>ROUND(('World mmol_L'!X350*18),0)</f>
        <v>0</v>
      </c>
      <c r="Y350" s="2">
        <f>ROUND(('World mmol_L'!Y350*18),0)</f>
        <v>0</v>
      </c>
      <c r="Z350" s="2">
        <f>ROUND(('World mmol_L'!Z350*18),0)</f>
        <v>0</v>
      </c>
      <c r="AA350" s="2">
        <f>ROUND(('World mmol_L'!AA350*18),0)</f>
        <v>0</v>
      </c>
      <c r="AB350" s="5">
        <f>'World mmol_L'!AB350</f>
        <v>0</v>
      </c>
    </row>
    <row r="351" spans="1:28" s="39" customFormat="1" ht="15" customHeight="1" x14ac:dyDescent="0.2">
      <c r="A351" s="13">
        <f>'World mmol_L'!A351</f>
        <v>0</v>
      </c>
      <c r="B351" s="2">
        <f>ROUND(('World mmol_L'!B351*18),0)</f>
        <v>0</v>
      </c>
      <c r="C351" s="15">
        <f>'World mmol_L'!C351</f>
        <v>0</v>
      </c>
      <c r="D351" s="2">
        <f>ROUND(('World mmol_L'!D351*18),0)</f>
        <v>0</v>
      </c>
      <c r="E351" s="2">
        <f>ROUND(('World mmol_L'!E351*18),0)</f>
        <v>0</v>
      </c>
      <c r="F351" s="2">
        <f>ROUND(('World mmol_L'!F351*18),0)</f>
        <v>0</v>
      </c>
      <c r="G351" s="2">
        <f>ROUND(('World mmol_L'!G351*18),0)</f>
        <v>0</v>
      </c>
      <c r="H351" s="2">
        <f>ROUND(('World mmol_L'!H351*18),0)</f>
        <v>0</v>
      </c>
      <c r="I351" s="2">
        <f>ROUND(('World mmol_L'!I351*18),0)</f>
        <v>0</v>
      </c>
      <c r="J351" s="2">
        <f>ROUND(('World mmol_L'!J351*18),0)</f>
        <v>0</v>
      </c>
      <c r="K351" s="2">
        <f>ROUND(('World mmol_L'!K351*18),0)</f>
        <v>0</v>
      </c>
      <c r="L351" s="2">
        <f>ROUND(('World mmol_L'!L351*18),0)</f>
        <v>0</v>
      </c>
      <c r="M351" s="2">
        <f>ROUND(('World mmol_L'!M351*18),0)</f>
        <v>0</v>
      </c>
      <c r="N351" s="2">
        <f>ROUND(('World mmol_L'!N351*18),0)</f>
        <v>0</v>
      </c>
      <c r="O351" s="2">
        <f>ROUND(('World mmol_L'!O351*18),0)</f>
        <v>0</v>
      </c>
      <c r="P351" s="27">
        <f>'World mmol_L'!P351</f>
        <v>0</v>
      </c>
      <c r="Q351" s="2">
        <f>ROUND(('World mmol_L'!Q351*18),0)</f>
        <v>0</v>
      </c>
      <c r="R351" s="2">
        <f>ROUND(('World mmol_L'!R351*18),0)</f>
        <v>0</v>
      </c>
      <c r="S351" s="2">
        <f>ROUND(('World mmol_L'!S351*18),0)</f>
        <v>0</v>
      </c>
      <c r="T351" s="2">
        <f>ROUND(('World mmol_L'!T351*18),0)</f>
        <v>0</v>
      </c>
      <c r="U351" s="2">
        <f>ROUND(('World mmol_L'!U351*18),0)</f>
        <v>0</v>
      </c>
      <c r="V351" s="2">
        <f>ROUND(('World mmol_L'!V351*18),0)</f>
        <v>0</v>
      </c>
      <c r="W351" s="2">
        <f>ROUND(('World mmol_L'!W351*18),0)</f>
        <v>0</v>
      </c>
      <c r="X351" s="2">
        <f>ROUND(('World mmol_L'!X351*18),0)</f>
        <v>0</v>
      </c>
      <c r="Y351" s="2">
        <f>ROUND(('World mmol_L'!Y351*18),0)</f>
        <v>0</v>
      </c>
      <c r="Z351" s="2">
        <f>ROUND(('World mmol_L'!Z351*18),0)</f>
        <v>0</v>
      </c>
      <c r="AA351" s="2">
        <f>ROUND(('World mmol_L'!AA351*18),0)</f>
        <v>0</v>
      </c>
      <c r="AB351" s="5">
        <f>'World mmol_L'!AB351</f>
        <v>0</v>
      </c>
    </row>
    <row r="352" spans="1:28" s="39" customFormat="1" ht="15" customHeight="1" x14ac:dyDescent="0.2">
      <c r="A352" s="13">
        <f>'World mmol_L'!A352</f>
        <v>0</v>
      </c>
      <c r="B352" s="2">
        <f>ROUND(('World mmol_L'!B352*18),0)</f>
        <v>0</v>
      </c>
      <c r="C352" s="15">
        <f>'World mmol_L'!C352</f>
        <v>0</v>
      </c>
      <c r="D352" s="2">
        <f>ROUND(('World mmol_L'!D352*18),0)</f>
        <v>0</v>
      </c>
      <c r="E352" s="2">
        <f>ROUND(('World mmol_L'!E352*18),0)</f>
        <v>0</v>
      </c>
      <c r="F352" s="2">
        <f>ROUND(('World mmol_L'!F352*18),0)</f>
        <v>0</v>
      </c>
      <c r="G352" s="2">
        <f>ROUND(('World mmol_L'!G352*18),0)</f>
        <v>0</v>
      </c>
      <c r="H352" s="2">
        <f>ROUND(('World mmol_L'!H352*18),0)</f>
        <v>0</v>
      </c>
      <c r="I352" s="2">
        <f>ROUND(('World mmol_L'!I352*18),0)</f>
        <v>0</v>
      </c>
      <c r="J352" s="2">
        <f>ROUND(('World mmol_L'!J352*18),0)</f>
        <v>0</v>
      </c>
      <c r="K352" s="2">
        <f>ROUND(('World mmol_L'!K352*18),0)</f>
        <v>0</v>
      </c>
      <c r="L352" s="2">
        <f>ROUND(('World mmol_L'!L352*18),0)</f>
        <v>0</v>
      </c>
      <c r="M352" s="2">
        <f>ROUND(('World mmol_L'!M352*18),0)</f>
        <v>0</v>
      </c>
      <c r="N352" s="2">
        <f>ROUND(('World mmol_L'!N352*18),0)</f>
        <v>0</v>
      </c>
      <c r="O352" s="2">
        <f>ROUND(('World mmol_L'!O352*18),0)</f>
        <v>0</v>
      </c>
      <c r="P352" s="27">
        <f>'World mmol_L'!P352</f>
        <v>0</v>
      </c>
      <c r="Q352" s="2">
        <f>ROUND(('World mmol_L'!Q352*18),0)</f>
        <v>0</v>
      </c>
      <c r="R352" s="2">
        <f>ROUND(('World mmol_L'!R352*18),0)</f>
        <v>0</v>
      </c>
      <c r="S352" s="2">
        <f>ROUND(('World mmol_L'!S352*18),0)</f>
        <v>0</v>
      </c>
      <c r="T352" s="2">
        <f>ROUND(('World mmol_L'!T352*18),0)</f>
        <v>0</v>
      </c>
      <c r="U352" s="2">
        <f>ROUND(('World mmol_L'!U352*18),0)</f>
        <v>0</v>
      </c>
      <c r="V352" s="2">
        <f>ROUND(('World mmol_L'!V352*18),0)</f>
        <v>0</v>
      </c>
      <c r="W352" s="2">
        <f>ROUND(('World mmol_L'!W352*18),0)</f>
        <v>0</v>
      </c>
      <c r="X352" s="2">
        <f>ROUND(('World mmol_L'!X352*18),0)</f>
        <v>0</v>
      </c>
      <c r="Y352" s="2">
        <f>ROUND(('World mmol_L'!Y352*18),0)</f>
        <v>0</v>
      </c>
      <c r="Z352" s="2">
        <f>ROUND(('World mmol_L'!Z352*18),0)</f>
        <v>0</v>
      </c>
      <c r="AA352" s="2">
        <f>ROUND(('World mmol_L'!AA352*18),0)</f>
        <v>0</v>
      </c>
      <c r="AB352" s="5">
        <f>'World mmol_L'!AB352</f>
        <v>0</v>
      </c>
    </row>
    <row r="353" spans="1:28" s="39" customFormat="1" ht="15" customHeight="1" x14ac:dyDescent="0.2">
      <c r="A353" s="13">
        <f>'World mmol_L'!A353</f>
        <v>0</v>
      </c>
      <c r="B353" s="2">
        <f>ROUND(('World mmol_L'!B353*18),0)</f>
        <v>0</v>
      </c>
      <c r="C353" s="15">
        <f>'World mmol_L'!C353</f>
        <v>0</v>
      </c>
      <c r="D353" s="2">
        <f>ROUND(('World mmol_L'!D353*18),0)</f>
        <v>0</v>
      </c>
      <c r="E353" s="2">
        <f>ROUND(('World mmol_L'!E353*18),0)</f>
        <v>0</v>
      </c>
      <c r="F353" s="2">
        <f>ROUND(('World mmol_L'!F353*18),0)</f>
        <v>0</v>
      </c>
      <c r="G353" s="2">
        <f>ROUND(('World mmol_L'!G353*18),0)</f>
        <v>0</v>
      </c>
      <c r="H353" s="2">
        <f>ROUND(('World mmol_L'!H353*18),0)</f>
        <v>0</v>
      </c>
      <c r="I353" s="2">
        <f>ROUND(('World mmol_L'!I353*18),0)</f>
        <v>0</v>
      </c>
      <c r="J353" s="2">
        <f>ROUND(('World mmol_L'!J353*18),0)</f>
        <v>0</v>
      </c>
      <c r="K353" s="2">
        <f>ROUND(('World mmol_L'!K353*18),0)</f>
        <v>0</v>
      </c>
      <c r="L353" s="2">
        <f>ROUND(('World mmol_L'!L353*18),0)</f>
        <v>0</v>
      </c>
      <c r="M353" s="2">
        <f>ROUND(('World mmol_L'!M353*18),0)</f>
        <v>0</v>
      </c>
      <c r="N353" s="2">
        <f>ROUND(('World mmol_L'!N353*18),0)</f>
        <v>0</v>
      </c>
      <c r="O353" s="2">
        <f>ROUND(('World mmol_L'!O353*18),0)</f>
        <v>0</v>
      </c>
      <c r="P353" s="27">
        <f>'World mmol_L'!P353</f>
        <v>0</v>
      </c>
      <c r="Q353" s="2">
        <f>ROUND(('World mmol_L'!Q353*18),0)</f>
        <v>0</v>
      </c>
      <c r="R353" s="2">
        <f>ROUND(('World mmol_L'!R353*18),0)</f>
        <v>0</v>
      </c>
      <c r="S353" s="2">
        <f>ROUND(('World mmol_L'!S353*18),0)</f>
        <v>0</v>
      </c>
      <c r="T353" s="2">
        <f>ROUND(('World mmol_L'!T353*18),0)</f>
        <v>0</v>
      </c>
      <c r="U353" s="2">
        <f>ROUND(('World mmol_L'!U353*18),0)</f>
        <v>0</v>
      </c>
      <c r="V353" s="2">
        <f>ROUND(('World mmol_L'!V353*18),0)</f>
        <v>0</v>
      </c>
      <c r="W353" s="2">
        <f>ROUND(('World mmol_L'!W353*18),0)</f>
        <v>0</v>
      </c>
      <c r="X353" s="2">
        <f>ROUND(('World mmol_L'!X353*18),0)</f>
        <v>0</v>
      </c>
      <c r="Y353" s="2">
        <f>ROUND(('World mmol_L'!Y353*18),0)</f>
        <v>0</v>
      </c>
      <c r="Z353" s="2">
        <f>ROUND(('World mmol_L'!Z353*18),0)</f>
        <v>0</v>
      </c>
      <c r="AA353" s="2">
        <f>ROUND(('World mmol_L'!AA353*18),0)</f>
        <v>0</v>
      </c>
      <c r="AB353" s="5">
        <f>'World mmol_L'!AB353</f>
        <v>0</v>
      </c>
    </row>
    <row r="354" spans="1:28" s="39" customFormat="1" ht="15" customHeight="1" x14ac:dyDescent="0.2">
      <c r="A354" s="13">
        <f>'World mmol_L'!A354</f>
        <v>0</v>
      </c>
      <c r="B354" s="2">
        <f>ROUND(('World mmol_L'!B354*18),0)</f>
        <v>0</v>
      </c>
      <c r="C354" s="15">
        <f>'World mmol_L'!C354</f>
        <v>0</v>
      </c>
      <c r="D354" s="2">
        <f>ROUND(('World mmol_L'!D354*18),0)</f>
        <v>0</v>
      </c>
      <c r="E354" s="2">
        <f>ROUND(('World mmol_L'!E354*18),0)</f>
        <v>0</v>
      </c>
      <c r="F354" s="2">
        <f>ROUND(('World mmol_L'!F354*18),0)</f>
        <v>0</v>
      </c>
      <c r="G354" s="2">
        <f>ROUND(('World mmol_L'!G354*18),0)</f>
        <v>0</v>
      </c>
      <c r="H354" s="2">
        <f>ROUND(('World mmol_L'!H354*18),0)</f>
        <v>0</v>
      </c>
      <c r="I354" s="2">
        <f>ROUND(('World mmol_L'!I354*18),0)</f>
        <v>0</v>
      </c>
      <c r="J354" s="2">
        <f>ROUND(('World mmol_L'!J354*18),0)</f>
        <v>0</v>
      </c>
      <c r="K354" s="2">
        <f>ROUND(('World mmol_L'!K354*18),0)</f>
        <v>0</v>
      </c>
      <c r="L354" s="2">
        <f>ROUND(('World mmol_L'!L354*18),0)</f>
        <v>0</v>
      </c>
      <c r="M354" s="2">
        <f>ROUND(('World mmol_L'!M354*18),0)</f>
        <v>0</v>
      </c>
      <c r="N354" s="2">
        <f>ROUND(('World mmol_L'!N354*18),0)</f>
        <v>0</v>
      </c>
      <c r="O354" s="2">
        <f>ROUND(('World mmol_L'!O354*18),0)</f>
        <v>0</v>
      </c>
      <c r="P354" s="27">
        <f>'World mmol_L'!P354</f>
        <v>0</v>
      </c>
      <c r="Q354" s="2">
        <f>ROUND(('World mmol_L'!Q354*18),0)</f>
        <v>0</v>
      </c>
      <c r="R354" s="2">
        <f>ROUND(('World mmol_L'!R354*18),0)</f>
        <v>0</v>
      </c>
      <c r="S354" s="2">
        <f>ROUND(('World mmol_L'!S354*18),0)</f>
        <v>0</v>
      </c>
      <c r="T354" s="2">
        <f>ROUND(('World mmol_L'!T354*18),0)</f>
        <v>0</v>
      </c>
      <c r="U354" s="2">
        <f>ROUND(('World mmol_L'!U354*18),0)</f>
        <v>0</v>
      </c>
      <c r="V354" s="2">
        <f>ROUND(('World mmol_L'!V354*18),0)</f>
        <v>0</v>
      </c>
      <c r="W354" s="2">
        <f>ROUND(('World mmol_L'!W354*18),0)</f>
        <v>0</v>
      </c>
      <c r="X354" s="2">
        <f>ROUND(('World mmol_L'!X354*18),0)</f>
        <v>0</v>
      </c>
      <c r="Y354" s="2">
        <f>ROUND(('World mmol_L'!Y354*18),0)</f>
        <v>0</v>
      </c>
      <c r="Z354" s="2">
        <f>ROUND(('World mmol_L'!Z354*18),0)</f>
        <v>0</v>
      </c>
      <c r="AA354" s="2">
        <f>ROUND(('World mmol_L'!AA354*18),0)</f>
        <v>0</v>
      </c>
      <c r="AB354" s="5">
        <f>'World mmol_L'!AB354</f>
        <v>0</v>
      </c>
    </row>
    <row r="355" spans="1:28" s="39" customFormat="1" ht="15" customHeight="1" x14ac:dyDescent="0.2">
      <c r="A355" s="13">
        <f>'World mmol_L'!A355</f>
        <v>0</v>
      </c>
      <c r="B355" s="2">
        <f>ROUND(('World mmol_L'!B355*18),0)</f>
        <v>0</v>
      </c>
      <c r="C355" s="15">
        <f>'World mmol_L'!C355</f>
        <v>0</v>
      </c>
      <c r="D355" s="2">
        <f>ROUND(('World mmol_L'!D355*18),0)</f>
        <v>0</v>
      </c>
      <c r="E355" s="2">
        <f>ROUND(('World mmol_L'!E355*18),0)</f>
        <v>0</v>
      </c>
      <c r="F355" s="2">
        <f>ROUND(('World mmol_L'!F355*18),0)</f>
        <v>0</v>
      </c>
      <c r="G355" s="2">
        <f>ROUND(('World mmol_L'!G355*18),0)</f>
        <v>0</v>
      </c>
      <c r="H355" s="2">
        <f>ROUND(('World mmol_L'!H355*18),0)</f>
        <v>0</v>
      </c>
      <c r="I355" s="2">
        <f>ROUND(('World mmol_L'!I355*18),0)</f>
        <v>0</v>
      </c>
      <c r="J355" s="2">
        <f>ROUND(('World mmol_L'!J355*18),0)</f>
        <v>0</v>
      </c>
      <c r="K355" s="2">
        <f>ROUND(('World mmol_L'!K355*18),0)</f>
        <v>0</v>
      </c>
      <c r="L355" s="2">
        <f>ROUND(('World mmol_L'!L355*18),0)</f>
        <v>0</v>
      </c>
      <c r="M355" s="2">
        <f>ROUND(('World mmol_L'!M355*18),0)</f>
        <v>0</v>
      </c>
      <c r="N355" s="2">
        <f>ROUND(('World mmol_L'!N355*18),0)</f>
        <v>0</v>
      </c>
      <c r="O355" s="2">
        <f>ROUND(('World mmol_L'!O355*18),0)</f>
        <v>0</v>
      </c>
      <c r="P355" s="27">
        <f>'World mmol_L'!P355</f>
        <v>0</v>
      </c>
      <c r="Q355" s="2">
        <f>ROUND(('World mmol_L'!Q355*18),0)</f>
        <v>0</v>
      </c>
      <c r="R355" s="2">
        <f>ROUND(('World mmol_L'!R355*18),0)</f>
        <v>0</v>
      </c>
      <c r="S355" s="2">
        <f>ROUND(('World mmol_L'!S355*18),0)</f>
        <v>0</v>
      </c>
      <c r="T355" s="2">
        <f>ROUND(('World mmol_L'!T355*18),0)</f>
        <v>0</v>
      </c>
      <c r="U355" s="2">
        <f>ROUND(('World mmol_L'!U355*18),0)</f>
        <v>0</v>
      </c>
      <c r="V355" s="2">
        <f>ROUND(('World mmol_L'!V355*18),0)</f>
        <v>0</v>
      </c>
      <c r="W355" s="2">
        <f>ROUND(('World mmol_L'!W355*18),0)</f>
        <v>0</v>
      </c>
      <c r="X355" s="2">
        <f>ROUND(('World mmol_L'!X355*18),0)</f>
        <v>0</v>
      </c>
      <c r="Y355" s="2">
        <f>ROUND(('World mmol_L'!Y355*18),0)</f>
        <v>0</v>
      </c>
      <c r="Z355" s="2">
        <f>ROUND(('World mmol_L'!Z355*18),0)</f>
        <v>0</v>
      </c>
      <c r="AA355" s="2">
        <f>ROUND(('World mmol_L'!AA355*18),0)</f>
        <v>0</v>
      </c>
      <c r="AB355" s="5">
        <f>'World mmol_L'!AB355</f>
        <v>0</v>
      </c>
    </row>
    <row r="356" spans="1:28" s="39" customFormat="1" ht="15" customHeight="1" x14ac:dyDescent="0.2">
      <c r="A356" s="13">
        <f>'World mmol_L'!A356</f>
        <v>0</v>
      </c>
      <c r="B356" s="2">
        <f>ROUND(('World mmol_L'!B356*18),0)</f>
        <v>0</v>
      </c>
      <c r="C356" s="15">
        <f>'World mmol_L'!C356</f>
        <v>0</v>
      </c>
      <c r="D356" s="2">
        <f>ROUND(('World mmol_L'!D356*18),0)</f>
        <v>0</v>
      </c>
      <c r="E356" s="2">
        <f>ROUND(('World mmol_L'!E356*18),0)</f>
        <v>0</v>
      </c>
      <c r="F356" s="2">
        <f>ROUND(('World mmol_L'!F356*18),0)</f>
        <v>0</v>
      </c>
      <c r="G356" s="2">
        <f>ROUND(('World mmol_L'!G356*18),0)</f>
        <v>0</v>
      </c>
      <c r="H356" s="2">
        <f>ROUND(('World mmol_L'!H356*18),0)</f>
        <v>0</v>
      </c>
      <c r="I356" s="2">
        <f>ROUND(('World mmol_L'!I356*18),0)</f>
        <v>0</v>
      </c>
      <c r="J356" s="2">
        <f>ROUND(('World mmol_L'!J356*18),0)</f>
        <v>0</v>
      </c>
      <c r="K356" s="2">
        <f>ROUND(('World mmol_L'!K356*18),0)</f>
        <v>0</v>
      </c>
      <c r="L356" s="2">
        <f>ROUND(('World mmol_L'!L356*18),0)</f>
        <v>0</v>
      </c>
      <c r="M356" s="2">
        <f>ROUND(('World mmol_L'!M356*18),0)</f>
        <v>0</v>
      </c>
      <c r="N356" s="2">
        <f>ROUND(('World mmol_L'!N356*18),0)</f>
        <v>0</v>
      </c>
      <c r="O356" s="2">
        <f>ROUND(('World mmol_L'!O356*18),0)</f>
        <v>0</v>
      </c>
      <c r="P356" s="27">
        <f>'World mmol_L'!P356</f>
        <v>0</v>
      </c>
      <c r="Q356" s="2">
        <f>ROUND(('World mmol_L'!Q356*18),0)</f>
        <v>0</v>
      </c>
      <c r="R356" s="2">
        <f>ROUND(('World mmol_L'!R356*18),0)</f>
        <v>0</v>
      </c>
      <c r="S356" s="2">
        <f>ROUND(('World mmol_L'!S356*18),0)</f>
        <v>0</v>
      </c>
      <c r="T356" s="2">
        <f>ROUND(('World mmol_L'!T356*18),0)</f>
        <v>0</v>
      </c>
      <c r="U356" s="2">
        <f>ROUND(('World mmol_L'!U356*18),0)</f>
        <v>0</v>
      </c>
      <c r="V356" s="2">
        <f>ROUND(('World mmol_L'!V356*18),0)</f>
        <v>0</v>
      </c>
      <c r="W356" s="2">
        <f>ROUND(('World mmol_L'!W356*18),0)</f>
        <v>0</v>
      </c>
      <c r="X356" s="2">
        <f>ROUND(('World mmol_L'!X356*18),0)</f>
        <v>0</v>
      </c>
      <c r="Y356" s="2">
        <f>ROUND(('World mmol_L'!Y356*18),0)</f>
        <v>0</v>
      </c>
      <c r="Z356" s="2">
        <f>ROUND(('World mmol_L'!Z356*18),0)</f>
        <v>0</v>
      </c>
      <c r="AA356" s="2">
        <f>ROUND(('World mmol_L'!AA356*18),0)</f>
        <v>0</v>
      </c>
      <c r="AB356" s="5">
        <f>'World mmol_L'!AB356</f>
        <v>0</v>
      </c>
    </row>
    <row r="357" spans="1:28" s="39" customFormat="1" ht="15" customHeight="1" x14ac:dyDescent="0.2">
      <c r="A357" s="13">
        <f>'World mmol_L'!A357</f>
        <v>0</v>
      </c>
      <c r="B357" s="2">
        <f>ROUND(('World mmol_L'!B357*18),0)</f>
        <v>0</v>
      </c>
      <c r="C357" s="15">
        <f>'World mmol_L'!C357</f>
        <v>0</v>
      </c>
      <c r="D357" s="2">
        <f>ROUND(('World mmol_L'!D357*18),0)</f>
        <v>0</v>
      </c>
      <c r="E357" s="2">
        <f>ROUND(('World mmol_L'!E357*18),0)</f>
        <v>0</v>
      </c>
      <c r="F357" s="2">
        <f>ROUND(('World mmol_L'!F357*18),0)</f>
        <v>0</v>
      </c>
      <c r="G357" s="2">
        <f>ROUND(('World mmol_L'!G357*18),0)</f>
        <v>0</v>
      </c>
      <c r="H357" s="2">
        <f>ROUND(('World mmol_L'!H357*18),0)</f>
        <v>0</v>
      </c>
      <c r="I357" s="2">
        <f>ROUND(('World mmol_L'!I357*18),0)</f>
        <v>0</v>
      </c>
      <c r="J357" s="2">
        <f>ROUND(('World mmol_L'!J357*18),0)</f>
        <v>0</v>
      </c>
      <c r="K357" s="2">
        <f>ROUND(('World mmol_L'!K357*18),0)</f>
        <v>0</v>
      </c>
      <c r="L357" s="2">
        <f>ROUND(('World mmol_L'!L357*18),0)</f>
        <v>0</v>
      </c>
      <c r="M357" s="2">
        <f>ROUND(('World mmol_L'!M357*18),0)</f>
        <v>0</v>
      </c>
      <c r="N357" s="2">
        <f>ROUND(('World mmol_L'!N357*18),0)</f>
        <v>0</v>
      </c>
      <c r="O357" s="2">
        <f>ROUND(('World mmol_L'!O357*18),0)</f>
        <v>0</v>
      </c>
      <c r="P357" s="27">
        <f>'World mmol_L'!P357</f>
        <v>0</v>
      </c>
      <c r="Q357" s="2">
        <f>ROUND(('World mmol_L'!Q357*18),0)</f>
        <v>0</v>
      </c>
      <c r="R357" s="2">
        <f>ROUND(('World mmol_L'!R357*18),0)</f>
        <v>0</v>
      </c>
      <c r="S357" s="2">
        <f>ROUND(('World mmol_L'!S357*18),0)</f>
        <v>0</v>
      </c>
      <c r="T357" s="2">
        <f>ROUND(('World mmol_L'!T357*18),0)</f>
        <v>0</v>
      </c>
      <c r="U357" s="2">
        <f>ROUND(('World mmol_L'!U357*18),0)</f>
        <v>0</v>
      </c>
      <c r="V357" s="2">
        <f>ROUND(('World mmol_L'!V357*18),0)</f>
        <v>0</v>
      </c>
      <c r="W357" s="2">
        <f>ROUND(('World mmol_L'!W357*18),0)</f>
        <v>0</v>
      </c>
      <c r="X357" s="2">
        <f>ROUND(('World mmol_L'!X357*18),0)</f>
        <v>0</v>
      </c>
      <c r="Y357" s="2">
        <f>ROUND(('World mmol_L'!Y357*18),0)</f>
        <v>0</v>
      </c>
      <c r="Z357" s="2">
        <f>ROUND(('World mmol_L'!Z357*18),0)</f>
        <v>0</v>
      </c>
      <c r="AA357" s="2">
        <f>ROUND(('World mmol_L'!AA357*18),0)</f>
        <v>0</v>
      </c>
      <c r="AB357" s="5">
        <f>'World mmol_L'!AB357</f>
        <v>0</v>
      </c>
    </row>
    <row r="358" spans="1:28" s="39" customFormat="1" ht="15" customHeight="1" x14ac:dyDescent="0.2">
      <c r="A358" s="13">
        <f>'World mmol_L'!A358</f>
        <v>0</v>
      </c>
      <c r="B358" s="2">
        <f>ROUND(('World mmol_L'!B358*18),0)</f>
        <v>0</v>
      </c>
      <c r="C358" s="15">
        <f>'World mmol_L'!C358</f>
        <v>0</v>
      </c>
      <c r="D358" s="2">
        <f>ROUND(('World mmol_L'!D358*18),0)</f>
        <v>0</v>
      </c>
      <c r="E358" s="2">
        <f>ROUND(('World mmol_L'!E358*18),0)</f>
        <v>0</v>
      </c>
      <c r="F358" s="2">
        <f>ROUND(('World mmol_L'!F358*18),0)</f>
        <v>0</v>
      </c>
      <c r="G358" s="2">
        <f>ROUND(('World mmol_L'!G358*18),0)</f>
        <v>0</v>
      </c>
      <c r="H358" s="2">
        <f>ROUND(('World mmol_L'!H358*18),0)</f>
        <v>0</v>
      </c>
      <c r="I358" s="2">
        <f>ROUND(('World mmol_L'!I358*18),0)</f>
        <v>0</v>
      </c>
      <c r="J358" s="2">
        <f>ROUND(('World mmol_L'!J358*18),0)</f>
        <v>0</v>
      </c>
      <c r="K358" s="2">
        <f>ROUND(('World mmol_L'!K358*18),0)</f>
        <v>0</v>
      </c>
      <c r="L358" s="2">
        <f>ROUND(('World mmol_L'!L358*18),0)</f>
        <v>0</v>
      </c>
      <c r="M358" s="2">
        <f>ROUND(('World mmol_L'!M358*18),0)</f>
        <v>0</v>
      </c>
      <c r="N358" s="2">
        <f>ROUND(('World mmol_L'!N358*18),0)</f>
        <v>0</v>
      </c>
      <c r="O358" s="2">
        <f>ROUND(('World mmol_L'!O358*18),0)</f>
        <v>0</v>
      </c>
      <c r="P358" s="27">
        <f>'World mmol_L'!P358</f>
        <v>0</v>
      </c>
      <c r="Q358" s="2">
        <f>ROUND(('World mmol_L'!Q358*18),0)</f>
        <v>0</v>
      </c>
      <c r="R358" s="2">
        <f>ROUND(('World mmol_L'!R358*18),0)</f>
        <v>0</v>
      </c>
      <c r="S358" s="2">
        <f>ROUND(('World mmol_L'!S358*18),0)</f>
        <v>0</v>
      </c>
      <c r="T358" s="2">
        <f>ROUND(('World mmol_L'!T358*18),0)</f>
        <v>0</v>
      </c>
      <c r="U358" s="2">
        <f>ROUND(('World mmol_L'!U358*18),0)</f>
        <v>0</v>
      </c>
      <c r="V358" s="2">
        <f>ROUND(('World mmol_L'!V358*18),0)</f>
        <v>0</v>
      </c>
      <c r="W358" s="2">
        <f>ROUND(('World mmol_L'!W358*18),0)</f>
        <v>0</v>
      </c>
      <c r="X358" s="2">
        <f>ROUND(('World mmol_L'!X358*18),0)</f>
        <v>0</v>
      </c>
      <c r="Y358" s="2">
        <f>ROUND(('World mmol_L'!Y358*18),0)</f>
        <v>0</v>
      </c>
      <c r="Z358" s="2">
        <f>ROUND(('World mmol_L'!Z358*18),0)</f>
        <v>0</v>
      </c>
      <c r="AA358" s="2">
        <f>ROUND(('World mmol_L'!AA358*18),0)</f>
        <v>0</v>
      </c>
      <c r="AB358" s="5">
        <f>'World mmol_L'!AB358</f>
        <v>0</v>
      </c>
    </row>
    <row r="359" spans="1:28" s="39" customFormat="1" ht="15" customHeight="1" x14ac:dyDescent="0.2">
      <c r="A359" s="13">
        <f>'World mmol_L'!A359</f>
        <v>0</v>
      </c>
      <c r="B359" s="2">
        <f>ROUND(('World mmol_L'!B359*18),0)</f>
        <v>0</v>
      </c>
      <c r="C359" s="15">
        <f>'World mmol_L'!C359</f>
        <v>0</v>
      </c>
      <c r="D359" s="2">
        <f>ROUND(('World mmol_L'!D359*18),0)</f>
        <v>0</v>
      </c>
      <c r="E359" s="2">
        <f>ROUND(('World mmol_L'!E359*18),0)</f>
        <v>0</v>
      </c>
      <c r="F359" s="2">
        <f>ROUND(('World mmol_L'!F359*18),0)</f>
        <v>0</v>
      </c>
      <c r="G359" s="2">
        <f>ROUND(('World mmol_L'!G359*18),0)</f>
        <v>0</v>
      </c>
      <c r="H359" s="2">
        <f>ROUND(('World mmol_L'!H359*18),0)</f>
        <v>0</v>
      </c>
      <c r="I359" s="2">
        <f>ROUND(('World mmol_L'!I359*18),0)</f>
        <v>0</v>
      </c>
      <c r="J359" s="2">
        <f>ROUND(('World mmol_L'!J359*18),0)</f>
        <v>0</v>
      </c>
      <c r="K359" s="2">
        <f>ROUND(('World mmol_L'!K359*18),0)</f>
        <v>0</v>
      </c>
      <c r="L359" s="2">
        <f>ROUND(('World mmol_L'!L359*18),0)</f>
        <v>0</v>
      </c>
      <c r="M359" s="2">
        <f>ROUND(('World mmol_L'!M359*18),0)</f>
        <v>0</v>
      </c>
      <c r="N359" s="2">
        <f>ROUND(('World mmol_L'!N359*18),0)</f>
        <v>0</v>
      </c>
      <c r="O359" s="2">
        <f>ROUND(('World mmol_L'!O359*18),0)</f>
        <v>0</v>
      </c>
      <c r="P359" s="27">
        <f>'World mmol_L'!P359</f>
        <v>0</v>
      </c>
      <c r="Q359" s="2">
        <f>ROUND(('World mmol_L'!Q359*18),0)</f>
        <v>0</v>
      </c>
      <c r="R359" s="2">
        <f>ROUND(('World mmol_L'!R359*18),0)</f>
        <v>0</v>
      </c>
      <c r="S359" s="2">
        <f>ROUND(('World mmol_L'!S359*18),0)</f>
        <v>0</v>
      </c>
      <c r="T359" s="2">
        <f>ROUND(('World mmol_L'!T359*18),0)</f>
        <v>0</v>
      </c>
      <c r="U359" s="2">
        <f>ROUND(('World mmol_L'!U359*18),0)</f>
        <v>0</v>
      </c>
      <c r="V359" s="2">
        <f>ROUND(('World mmol_L'!V359*18),0)</f>
        <v>0</v>
      </c>
      <c r="W359" s="2">
        <f>ROUND(('World mmol_L'!W359*18),0)</f>
        <v>0</v>
      </c>
      <c r="X359" s="2">
        <f>ROUND(('World mmol_L'!X359*18),0)</f>
        <v>0</v>
      </c>
      <c r="Y359" s="2">
        <f>ROUND(('World mmol_L'!Y359*18),0)</f>
        <v>0</v>
      </c>
      <c r="Z359" s="2">
        <f>ROUND(('World mmol_L'!Z359*18),0)</f>
        <v>0</v>
      </c>
      <c r="AA359" s="2">
        <f>ROUND(('World mmol_L'!AA359*18),0)</f>
        <v>0</v>
      </c>
      <c r="AB359" s="5">
        <f>'World mmol_L'!AB359</f>
        <v>0</v>
      </c>
    </row>
    <row r="360" spans="1:28" s="39" customFormat="1" ht="15" customHeight="1" x14ac:dyDescent="0.2">
      <c r="A360" s="13">
        <f>'World mmol_L'!A360</f>
        <v>0</v>
      </c>
      <c r="B360" s="2">
        <f>ROUND(('World mmol_L'!B360*18),0)</f>
        <v>0</v>
      </c>
      <c r="C360" s="15">
        <f>'World mmol_L'!C360</f>
        <v>0</v>
      </c>
      <c r="D360" s="2">
        <f>ROUND(('World mmol_L'!D360*18),0)</f>
        <v>0</v>
      </c>
      <c r="E360" s="2">
        <f>ROUND(('World mmol_L'!E360*18),0)</f>
        <v>0</v>
      </c>
      <c r="F360" s="2">
        <f>ROUND(('World mmol_L'!F360*18),0)</f>
        <v>0</v>
      </c>
      <c r="G360" s="2">
        <f>ROUND(('World mmol_L'!G360*18),0)</f>
        <v>0</v>
      </c>
      <c r="H360" s="2">
        <f>ROUND(('World mmol_L'!H360*18),0)</f>
        <v>0</v>
      </c>
      <c r="I360" s="2">
        <f>ROUND(('World mmol_L'!I360*18),0)</f>
        <v>0</v>
      </c>
      <c r="J360" s="2">
        <f>ROUND(('World mmol_L'!J360*18),0)</f>
        <v>0</v>
      </c>
      <c r="K360" s="2">
        <f>ROUND(('World mmol_L'!K360*18),0)</f>
        <v>0</v>
      </c>
      <c r="L360" s="2">
        <f>ROUND(('World mmol_L'!L360*18),0)</f>
        <v>0</v>
      </c>
      <c r="M360" s="2">
        <f>ROUND(('World mmol_L'!M360*18),0)</f>
        <v>0</v>
      </c>
      <c r="N360" s="2">
        <f>ROUND(('World mmol_L'!N360*18),0)</f>
        <v>0</v>
      </c>
      <c r="O360" s="2">
        <f>ROUND(('World mmol_L'!O360*18),0)</f>
        <v>0</v>
      </c>
      <c r="P360" s="27">
        <f>'World mmol_L'!P360</f>
        <v>0</v>
      </c>
      <c r="Q360" s="2">
        <f>ROUND(('World mmol_L'!Q360*18),0)</f>
        <v>0</v>
      </c>
      <c r="R360" s="2">
        <f>ROUND(('World mmol_L'!R360*18),0)</f>
        <v>0</v>
      </c>
      <c r="S360" s="2">
        <f>ROUND(('World mmol_L'!S360*18),0)</f>
        <v>0</v>
      </c>
      <c r="T360" s="2">
        <f>ROUND(('World mmol_L'!T360*18),0)</f>
        <v>0</v>
      </c>
      <c r="U360" s="2">
        <f>ROUND(('World mmol_L'!U360*18),0)</f>
        <v>0</v>
      </c>
      <c r="V360" s="2">
        <f>ROUND(('World mmol_L'!V360*18),0)</f>
        <v>0</v>
      </c>
      <c r="W360" s="2">
        <f>ROUND(('World mmol_L'!W360*18),0)</f>
        <v>0</v>
      </c>
      <c r="X360" s="2">
        <f>ROUND(('World mmol_L'!X360*18),0)</f>
        <v>0</v>
      </c>
      <c r="Y360" s="2">
        <f>ROUND(('World mmol_L'!Y360*18),0)</f>
        <v>0</v>
      </c>
      <c r="Z360" s="2">
        <f>ROUND(('World mmol_L'!Z360*18),0)</f>
        <v>0</v>
      </c>
      <c r="AA360" s="2">
        <f>ROUND(('World mmol_L'!AA360*18),0)</f>
        <v>0</v>
      </c>
      <c r="AB360" s="5">
        <f>'World mmol_L'!AB360</f>
        <v>0</v>
      </c>
    </row>
    <row r="361" spans="1:28" s="39" customFormat="1" ht="15" customHeight="1" x14ac:dyDescent="0.2">
      <c r="A361" s="13">
        <f>'World mmol_L'!A361</f>
        <v>0</v>
      </c>
      <c r="B361" s="2">
        <f>ROUND(('World mmol_L'!B361*18),0)</f>
        <v>0</v>
      </c>
      <c r="C361" s="15">
        <f>'World mmol_L'!C361</f>
        <v>0</v>
      </c>
      <c r="D361" s="2">
        <f>ROUND(('World mmol_L'!D361*18),0)</f>
        <v>0</v>
      </c>
      <c r="E361" s="2">
        <f>ROUND(('World mmol_L'!E361*18),0)</f>
        <v>0</v>
      </c>
      <c r="F361" s="2">
        <f>ROUND(('World mmol_L'!F361*18),0)</f>
        <v>0</v>
      </c>
      <c r="G361" s="2">
        <f>ROUND(('World mmol_L'!G361*18),0)</f>
        <v>0</v>
      </c>
      <c r="H361" s="2">
        <f>ROUND(('World mmol_L'!H361*18),0)</f>
        <v>0</v>
      </c>
      <c r="I361" s="2">
        <f>ROUND(('World mmol_L'!I361*18),0)</f>
        <v>0</v>
      </c>
      <c r="J361" s="2">
        <f>ROUND(('World mmol_L'!J361*18),0)</f>
        <v>0</v>
      </c>
      <c r="K361" s="2">
        <f>ROUND(('World mmol_L'!K361*18),0)</f>
        <v>0</v>
      </c>
      <c r="L361" s="2">
        <f>ROUND(('World mmol_L'!L361*18),0)</f>
        <v>0</v>
      </c>
      <c r="M361" s="2">
        <f>ROUND(('World mmol_L'!M361*18),0)</f>
        <v>0</v>
      </c>
      <c r="N361" s="2">
        <f>ROUND(('World mmol_L'!N361*18),0)</f>
        <v>0</v>
      </c>
      <c r="O361" s="2">
        <f>ROUND(('World mmol_L'!O361*18),0)</f>
        <v>0</v>
      </c>
      <c r="P361" s="27">
        <f>'World mmol_L'!P361</f>
        <v>0</v>
      </c>
      <c r="Q361" s="2">
        <f>ROUND(('World mmol_L'!Q361*18),0)</f>
        <v>0</v>
      </c>
      <c r="R361" s="2">
        <f>ROUND(('World mmol_L'!R361*18),0)</f>
        <v>0</v>
      </c>
      <c r="S361" s="2">
        <f>ROUND(('World mmol_L'!S361*18),0)</f>
        <v>0</v>
      </c>
      <c r="T361" s="2">
        <f>ROUND(('World mmol_L'!T361*18),0)</f>
        <v>0</v>
      </c>
      <c r="U361" s="2">
        <f>ROUND(('World mmol_L'!U361*18),0)</f>
        <v>0</v>
      </c>
      <c r="V361" s="2">
        <f>ROUND(('World mmol_L'!V361*18),0)</f>
        <v>0</v>
      </c>
      <c r="W361" s="2">
        <f>ROUND(('World mmol_L'!W361*18),0)</f>
        <v>0</v>
      </c>
      <c r="X361" s="2">
        <f>ROUND(('World mmol_L'!X361*18),0)</f>
        <v>0</v>
      </c>
      <c r="Y361" s="2">
        <f>ROUND(('World mmol_L'!Y361*18),0)</f>
        <v>0</v>
      </c>
      <c r="Z361" s="2">
        <f>ROUND(('World mmol_L'!Z361*18),0)</f>
        <v>0</v>
      </c>
      <c r="AA361" s="2">
        <f>ROUND(('World mmol_L'!AA361*18),0)</f>
        <v>0</v>
      </c>
      <c r="AB361" s="5">
        <f>'World mmol_L'!AB361</f>
        <v>0</v>
      </c>
    </row>
    <row r="362" spans="1:28" s="39" customFormat="1" ht="15" customHeight="1" x14ac:dyDescent="0.2">
      <c r="A362" s="13">
        <f>'World mmol_L'!A362</f>
        <v>0</v>
      </c>
      <c r="B362" s="2">
        <f>ROUND(('World mmol_L'!B362*18),0)</f>
        <v>0</v>
      </c>
      <c r="C362" s="15">
        <f>'World mmol_L'!C362</f>
        <v>0</v>
      </c>
      <c r="D362" s="2">
        <f>ROUND(('World mmol_L'!D362*18),0)</f>
        <v>0</v>
      </c>
      <c r="E362" s="2">
        <f>ROUND(('World mmol_L'!E362*18),0)</f>
        <v>0</v>
      </c>
      <c r="F362" s="2">
        <f>ROUND(('World mmol_L'!F362*18),0)</f>
        <v>0</v>
      </c>
      <c r="G362" s="2">
        <f>ROUND(('World mmol_L'!G362*18),0)</f>
        <v>0</v>
      </c>
      <c r="H362" s="2">
        <f>ROUND(('World mmol_L'!H362*18),0)</f>
        <v>0</v>
      </c>
      <c r="I362" s="2">
        <f>ROUND(('World mmol_L'!I362*18),0)</f>
        <v>0</v>
      </c>
      <c r="J362" s="2">
        <f>ROUND(('World mmol_L'!J362*18),0)</f>
        <v>0</v>
      </c>
      <c r="K362" s="2">
        <f>ROUND(('World mmol_L'!K362*18),0)</f>
        <v>0</v>
      </c>
      <c r="L362" s="2">
        <f>ROUND(('World mmol_L'!L362*18),0)</f>
        <v>0</v>
      </c>
      <c r="M362" s="2">
        <f>ROUND(('World mmol_L'!M362*18),0)</f>
        <v>0</v>
      </c>
      <c r="N362" s="2">
        <f>ROUND(('World mmol_L'!N362*18),0)</f>
        <v>0</v>
      </c>
      <c r="O362" s="2">
        <f>ROUND(('World mmol_L'!O362*18),0)</f>
        <v>0</v>
      </c>
      <c r="P362" s="27">
        <f>'World mmol_L'!P362</f>
        <v>0</v>
      </c>
      <c r="Q362" s="2">
        <f>ROUND(('World mmol_L'!Q362*18),0)</f>
        <v>0</v>
      </c>
      <c r="R362" s="2">
        <f>ROUND(('World mmol_L'!R362*18),0)</f>
        <v>0</v>
      </c>
      <c r="S362" s="2">
        <f>ROUND(('World mmol_L'!S362*18),0)</f>
        <v>0</v>
      </c>
      <c r="T362" s="2">
        <f>ROUND(('World mmol_L'!T362*18),0)</f>
        <v>0</v>
      </c>
      <c r="U362" s="2">
        <f>ROUND(('World mmol_L'!U362*18),0)</f>
        <v>0</v>
      </c>
      <c r="V362" s="2">
        <f>ROUND(('World mmol_L'!V362*18),0)</f>
        <v>0</v>
      </c>
      <c r="W362" s="2">
        <f>ROUND(('World mmol_L'!W362*18),0)</f>
        <v>0</v>
      </c>
      <c r="X362" s="2">
        <f>ROUND(('World mmol_L'!X362*18),0)</f>
        <v>0</v>
      </c>
      <c r="Y362" s="2">
        <f>ROUND(('World mmol_L'!Y362*18),0)</f>
        <v>0</v>
      </c>
      <c r="Z362" s="2">
        <f>ROUND(('World mmol_L'!Z362*18),0)</f>
        <v>0</v>
      </c>
      <c r="AA362" s="2">
        <f>ROUND(('World mmol_L'!AA362*18),0)</f>
        <v>0</v>
      </c>
      <c r="AB362" s="5">
        <f>'World mmol_L'!AB362</f>
        <v>0</v>
      </c>
    </row>
    <row r="363" spans="1:28" s="39" customFormat="1" ht="15" customHeight="1" x14ac:dyDescent="0.2">
      <c r="A363" s="13">
        <f>'World mmol_L'!A363</f>
        <v>0</v>
      </c>
      <c r="B363" s="2">
        <f>ROUND(('World mmol_L'!B363*18),0)</f>
        <v>0</v>
      </c>
      <c r="C363" s="15">
        <f>'World mmol_L'!C363</f>
        <v>0</v>
      </c>
      <c r="D363" s="2">
        <f>ROUND(('World mmol_L'!D363*18),0)</f>
        <v>0</v>
      </c>
      <c r="E363" s="2">
        <f>ROUND(('World mmol_L'!E363*18),0)</f>
        <v>0</v>
      </c>
      <c r="F363" s="2">
        <f>ROUND(('World mmol_L'!F363*18),0)</f>
        <v>0</v>
      </c>
      <c r="G363" s="2">
        <f>ROUND(('World mmol_L'!G363*18),0)</f>
        <v>0</v>
      </c>
      <c r="H363" s="2">
        <f>ROUND(('World mmol_L'!H363*18),0)</f>
        <v>0</v>
      </c>
      <c r="I363" s="2">
        <f>ROUND(('World mmol_L'!I363*18),0)</f>
        <v>0</v>
      </c>
      <c r="J363" s="2">
        <f>ROUND(('World mmol_L'!J363*18),0)</f>
        <v>0</v>
      </c>
      <c r="K363" s="2">
        <f>ROUND(('World mmol_L'!K363*18),0)</f>
        <v>0</v>
      </c>
      <c r="L363" s="2">
        <f>ROUND(('World mmol_L'!L363*18),0)</f>
        <v>0</v>
      </c>
      <c r="M363" s="2">
        <f>ROUND(('World mmol_L'!M363*18),0)</f>
        <v>0</v>
      </c>
      <c r="N363" s="2">
        <f>ROUND(('World mmol_L'!N363*18),0)</f>
        <v>0</v>
      </c>
      <c r="O363" s="2">
        <f>ROUND(('World mmol_L'!O363*18),0)</f>
        <v>0</v>
      </c>
      <c r="P363" s="27">
        <f>'World mmol_L'!P363</f>
        <v>0</v>
      </c>
      <c r="Q363" s="2">
        <f>ROUND(('World mmol_L'!Q363*18),0)</f>
        <v>0</v>
      </c>
      <c r="R363" s="2">
        <f>ROUND(('World mmol_L'!R363*18),0)</f>
        <v>0</v>
      </c>
      <c r="S363" s="2">
        <f>ROUND(('World mmol_L'!S363*18),0)</f>
        <v>0</v>
      </c>
      <c r="T363" s="2">
        <f>ROUND(('World mmol_L'!T363*18),0)</f>
        <v>0</v>
      </c>
      <c r="U363" s="2">
        <f>ROUND(('World mmol_L'!U363*18),0)</f>
        <v>0</v>
      </c>
      <c r="V363" s="2">
        <f>ROUND(('World mmol_L'!V363*18),0)</f>
        <v>0</v>
      </c>
      <c r="W363" s="2">
        <f>ROUND(('World mmol_L'!W363*18),0)</f>
        <v>0</v>
      </c>
      <c r="X363" s="2">
        <f>ROUND(('World mmol_L'!X363*18),0)</f>
        <v>0</v>
      </c>
      <c r="Y363" s="2">
        <f>ROUND(('World mmol_L'!Y363*18),0)</f>
        <v>0</v>
      </c>
      <c r="Z363" s="2">
        <f>ROUND(('World mmol_L'!Z363*18),0)</f>
        <v>0</v>
      </c>
      <c r="AA363" s="2">
        <f>ROUND(('World mmol_L'!AA363*18),0)</f>
        <v>0</v>
      </c>
      <c r="AB363" s="5">
        <f>'World mmol_L'!AB363</f>
        <v>0</v>
      </c>
    </row>
    <row r="364" spans="1:28" s="39" customFormat="1" ht="15" customHeight="1" x14ac:dyDescent="0.2">
      <c r="A364" s="13">
        <f>'World mmol_L'!A364</f>
        <v>0</v>
      </c>
      <c r="B364" s="2">
        <f>ROUND(('World mmol_L'!B364*18),0)</f>
        <v>0</v>
      </c>
      <c r="C364" s="15">
        <f>'World mmol_L'!C364</f>
        <v>0</v>
      </c>
      <c r="D364" s="2">
        <f>ROUND(('World mmol_L'!D364*18),0)</f>
        <v>0</v>
      </c>
      <c r="E364" s="2">
        <f>ROUND(('World mmol_L'!E364*18),0)</f>
        <v>0</v>
      </c>
      <c r="F364" s="2">
        <f>ROUND(('World mmol_L'!F364*18),0)</f>
        <v>0</v>
      </c>
      <c r="G364" s="2">
        <f>ROUND(('World mmol_L'!G364*18),0)</f>
        <v>0</v>
      </c>
      <c r="H364" s="2">
        <f>ROUND(('World mmol_L'!H364*18),0)</f>
        <v>0</v>
      </c>
      <c r="I364" s="2">
        <f>ROUND(('World mmol_L'!I364*18),0)</f>
        <v>0</v>
      </c>
      <c r="J364" s="2">
        <f>ROUND(('World mmol_L'!J364*18),0)</f>
        <v>0</v>
      </c>
      <c r="K364" s="2">
        <f>ROUND(('World mmol_L'!K364*18),0)</f>
        <v>0</v>
      </c>
      <c r="L364" s="2">
        <f>ROUND(('World mmol_L'!L364*18),0)</f>
        <v>0</v>
      </c>
      <c r="M364" s="2">
        <f>ROUND(('World mmol_L'!M364*18),0)</f>
        <v>0</v>
      </c>
      <c r="N364" s="2">
        <f>ROUND(('World mmol_L'!N364*18),0)</f>
        <v>0</v>
      </c>
      <c r="O364" s="2">
        <f>ROUND(('World mmol_L'!O364*18),0)</f>
        <v>0</v>
      </c>
      <c r="P364" s="27">
        <f>'World mmol_L'!P364</f>
        <v>0</v>
      </c>
      <c r="Q364" s="2">
        <f>ROUND(('World mmol_L'!Q364*18),0)</f>
        <v>0</v>
      </c>
      <c r="R364" s="2">
        <f>ROUND(('World mmol_L'!R364*18),0)</f>
        <v>0</v>
      </c>
      <c r="S364" s="2">
        <f>ROUND(('World mmol_L'!S364*18),0)</f>
        <v>0</v>
      </c>
      <c r="T364" s="2">
        <f>ROUND(('World mmol_L'!T364*18),0)</f>
        <v>0</v>
      </c>
      <c r="U364" s="2">
        <f>ROUND(('World mmol_L'!U364*18),0)</f>
        <v>0</v>
      </c>
      <c r="V364" s="2">
        <f>ROUND(('World mmol_L'!V364*18),0)</f>
        <v>0</v>
      </c>
      <c r="W364" s="2">
        <f>ROUND(('World mmol_L'!W364*18),0)</f>
        <v>0</v>
      </c>
      <c r="X364" s="2">
        <f>ROUND(('World mmol_L'!X364*18),0)</f>
        <v>0</v>
      </c>
      <c r="Y364" s="2">
        <f>ROUND(('World mmol_L'!Y364*18),0)</f>
        <v>0</v>
      </c>
      <c r="Z364" s="2">
        <f>ROUND(('World mmol_L'!Z364*18),0)</f>
        <v>0</v>
      </c>
      <c r="AA364" s="2">
        <f>ROUND(('World mmol_L'!AA364*18),0)</f>
        <v>0</v>
      </c>
      <c r="AB364" s="5">
        <f>'World mmol_L'!AB364</f>
        <v>0</v>
      </c>
    </row>
  </sheetData>
  <mergeCells count="6">
    <mergeCell ref="X1:AA1"/>
    <mergeCell ref="A1:C1"/>
    <mergeCell ref="D1:H1"/>
    <mergeCell ref="I1:M1"/>
    <mergeCell ref="N1:R1"/>
    <mergeCell ref="S1:W1"/>
  </mergeCells>
  <conditionalFormatting sqref="B3 B4 B5 B6 B7 B8 B9 B10 B11 B12 B13 B14 B15 B16 B17 B18 B19 B20 B21 B22 B23 B24 B25 B26 B27 B28 B29 B30 B31 B32 B33 B34 B35 B36 B37 B38 B39 B40 B41 B42 B43 B44 B45 B46 B47 B48 B49 B50 B51 B52 B53 B54 B55 B56 B57 B58 B59 B60 B61 B62 B63 B64 B65 B66 B67 B68 B69 B70 B71 B72 B73 B74 B75 B76 B77 B78 B79 B80 B81 B82 B83 B84 B85 B86 B87 B88 B89 B90 B91 B92 B93 B94 B95 B96 B97 B98 B99 B100 B101 B102 B103 B104 B105 B106 B107 B108 B109 B110 B111 B112 B113 B114 B115 B116 B117 B118 B119 B120 B121 B122 B123 B124 B125 B126 B127 B128 B129 B130 B131 B132 B133 B134 B135 B136 B137 B138 B139 B140 B141 B142 B143 B144 B145 B146 B147 B148 B149 B150 B151 B152 B153 B154 B155 B156 B157 B158 B159 B160 B161 B162 B163 B164 B165 B166 B167 B168 B169 B170 B171 B172 B173 B174 B175 B176 B177 B178 B179 B180 B181 B182 B183 B184 B185 B186 B187 B188 B189 B190 B191 B192 B193 B194 B195 B196 B197 B198 B199 B200 B201 B202 B203 B204 B205 B206 B207 B208 B209 B210 B211 B212 B213 B214 B215 B216 B217 B218 B219 B220 B221 B222 B223 B224 B225 B226 B227 B228 B229 B230 B231 B232 B233 B234 B235 B236 B237 B238 B239 B240 B241 B242 B243 B244 B245 B246 B247 B248 B249 B250 B251 B252 B253 B254 B255 B256 B257 B258 B259 B260 B261 B262 B263 B264 B265 B266 B267 B268 B269 B270 B271 B272 B273 B274 B275 B276 B277 B278 B279 B280 B281 B282 B283 B284 B285 B286 B287 B288 B289 B290 B291 B292 B293 B294 B295 B296 B297 B298 B299 B300 B301 B302 B303 B304 B305 B306 B307 B308 B309 B310 B311 B312 B313 B314 B315 B316 B317 B318 B319 B320 B321 B322 B323 B324 B325 B326 B327 B328 B329 B330 B331 B332 B333 B334 B335 B336 B337 B338 B339 B340 B341 B342 B343 B344 B345 B346 B347 B348 B349 B350 B351 B352 B353 B354 B355 B356 B357 B358 B359 B360 B361 B362 B363 B364">
    <cfRule type="cellIs" dxfId="51" priority="1" stopIfTrue="1" operator="between">
      <formula>1</formula>
      <formula>100</formula>
    </cfRule>
    <cfRule type="cellIs" dxfId="50" priority="2" stopIfTrue="1" operator="between">
      <formula>500</formula>
      <formula>400</formula>
    </cfRule>
    <cfRule type="cellIs" dxfId="49" priority="3" stopIfTrue="1" operator="between">
      <formula>399</formula>
      <formula>300</formula>
    </cfRule>
    <cfRule type="cellIs" dxfId="48" priority="4" stopIfTrue="1" operator="between">
      <formula>299</formula>
      <formula>200</formula>
    </cfRule>
    <cfRule type="cellIs" dxfId="47" priority="5" stopIfTrue="1" operator="between">
      <formula>199</formula>
      <formula>100</formula>
    </cfRule>
    <cfRule type="cellIs" dxfId="46" priority="6" stopIfTrue="1" operator="equal">
      <formula>0</formula>
    </cfRule>
    <cfRule type="cellIs" dxfId="45" priority="7" stopIfTrue="1" operator="greaterThan">
      <formula>500</formula>
    </cfRule>
  </conditionalFormatting>
  <conditionalFormatting sqref="B1 B2">
    <cfRule type="cellIs" dxfId="44" priority="8" stopIfTrue="1" operator="lessThan">
      <formula>100</formula>
    </cfRule>
    <cfRule type="cellIs" dxfId="43" priority="8" stopIfTrue="1" operator="between">
      <formula>500</formula>
      <formula>400</formula>
    </cfRule>
    <cfRule type="cellIs" dxfId="42" priority="8" stopIfTrue="1" operator="between">
      <formula>399</formula>
      <formula>300</formula>
    </cfRule>
    <cfRule type="cellIs" dxfId="41" priority="8" stopIfTrue="1" operator="between">
      <formula>299</formula>
      <formula>200</formula>
    </cfRule>
    <cfRule type="cellIs" dxfId="40" priority="8" stopIfTrue="1" operator="between">
      <formula>199</formula>
      <formula>100</formula>
    </cfRule>
  </conditionalFormatting>
  <conditionalFormatting sqref="X1 Y1 Z1 AA1">
    <cfRule type="cellIs" dxfId="39" priority="9" stopIfTrue="1" operator="between">
      <formula>399</formula>
      <formula>300</formula>
    </cfRule>
    <cfRule type="cellIs" dxfId="38" priority="9" stopIfTrue="1" operator="between">
      <formula>299</formula>
      <formula>200</formula>
    </cfRule>
    <cfRule type="cellIs" dxfId="37" priority="9" stopIfTrue="1" operator="between">
      <formula>199</formula>
      <formula>100</formula>
    </cfRule>
    <cfRule type="cellIs" dxfId="36" priority="9" stopIfTrue="1" operator="lessThan">
      <formula>100</formula>
    </cfRule>
    <cfRule type="cellIs" dxfId="35" priority="9" stopIfTrue="1" operator="between">
      <formula>400</formula>
      <formula>500</formula>
    </cfRule>
  </conditionalFormatting>
  <conditionalFormatting sqref="D1 E1 F1 G1 H1 I1 J1 K1 L1 M1 N1 O1 Q1 R1 S1 T1 U1 V1 W1 D2 E2 F2 G2 H2 I2 J2 K2 L2 M2 N2 O2 Q2 R2 S2 T2 U2 V2 W2 X2 Y2 Z2 AA2">
    <cfRule type="cellIs" dxfId="34" priority="10" stopIfTrue="1" operator="between">
      <formula>399</formula>
      <formula>300</formula>
    </cfRule>
    <cfRule type="cellIs" dxfId="33" priority="10" stopIfTrue="1" operator="between">
      <formula>299</formula>
      <formula>200</formula>
    </cfRule>
    <cfRule type="cellIs" dxfId="32" priority="10" stopIfTrue="1" operator="between">
      <formula>199</formula>
      <formula>100</formula>
    </cfRule>
    <cfRule type="cellIs" dxfId="31" priority="10" stopIfTrue="1" operator="lessThan">
      <formula>100</formula>
    </cfRule>
    <cfRule type="cellIs" dxfId="30" priority="10" stopIfTrue="1" operator="between">
      <formula>400</formula>
      <formula>500</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ellIs" priority="11" stopIfTrue="1" operator="between" id="{45DE469B-8641-43BA-B5C2-E72A100441E2}">
            <xm:f>399</xm:f>
            <xm:f>300</xm:f>
            <x14:dxf>
              <fill>
                <patternFill patternType="solid">
                  <bgColor rgb="FFFF00FF"/>
                </patternFill>
              </fill>
            </x14:dxf>
          </x14:cfRule>
          <x14:cfRule type="cellIs" priority="11" stopIfTrue="1" operator="between" id="{C9A2F0E9-BA95-4AA3-AD4A-8D1554DBDCBB}">
            <xm:f>299</xm:f>
            <xm:f>200</xm:f>
            <x14:dxf>
              <fill>
                <patternFill patternType="solid">
                  <bgColor rgb="FFFFFF00"/>
                </patternFill>
              </fill>
            </x14:dxf>
          </x14:cfRule>
          <x14:cfRule type="cellIs" priority="11" stopIfTrue="1" operator="between" id="{06B00609-DD9A-4C44-8456-685C130EC10C}">
            <xm:f>199</xm:f>
            <xm:f>100</xm:f>
            <x14:dxf>
              <fill>
                <patternFill patternType="solid">
                  <bgColor rgb="FF3366FF"/>
                </patternFill>
              </fill>
            </x14:dxf>
          </x14:cfRule>
          <x14:cfRule type="cellIs" priority="11" stopIfTrue="1" operator="between" id="{FA033228-3A8A-493F-ABEC-0092DB8621CD}">
            <xm:f>100</xm:f>
            <xm:f>1</xm:f>
            <x14:dxf>
              <fill>
                <patternFill patternType="solid">
                  <bgColor rgb="FF00FF00"/>
                </patternFill>
              </fill>
            </x14:dxf>
          </x14:cfRule>
          <x14:cfRule type="cellIs" priority="11" stopIfTrue="1" operator="between" id="{CF1F22A2-65CB-4B7D-B983-796559D441AB}">
            <xm:f>400</xm:f>
            <xm:f>500</xm:f>
            <x14:dxf>
              <fill>
                <patternFill patternType="solid">
                  <bgColor rgb="FFFF0000"/>
                </patternFill>
              </fill>
            </x14:dxf>
          </x14:cfRule>
          <x14:cfRule type="cellIs" priority="11" stopIfTrue="1" operator="equal" id="{2FE78380-E18C-4198-BCB3-BEC4C5AE2322}">
            <xm:f>0</xm:f>
            <x14:dxf>
              <font>
                <color rgb="FFFFFFFF"/>
              </font>
              <fill>
                <patternFill patternType="solid">
                  <bgColor rgb="FFFFFFFF"/>
                </patternFill>
              </fill>
            </x14:dxf>
          </x14:cfRule>
          <x14:cfRule type="cellIs" priority="11" stopIfTrue="1" operator="greaterThan" id="{BF30A87F-A9D5-4785-B463-FC0E8A31CBBE}">
            <xm:f>500</xm:f>
            <x14:dxf>
              <font>
                <color rgb="FFFFFFFF"/>
              </font>
              <fill>
                <patternFill patternType="solid">
                  <bgColor rgb="FF000000"/>
                </patternFill>
              </fill>
            </x14:dxf>
          </x14:cfRule>
          <xm:sqref>D3 E3 F3 G3 H3 I3 J3 K3 L3 M3 N3 O3 Q3 R3 S3 T3 U3 V3 W3 X3 Y3 Z3 AA3 D4 E4 F4 G4 H4 I4 J4 K4 L4 M4 N4 O4 Q4 R4 S4 T4 U4 V4 W4 X4 Y4 Z4 AA4 D5 E5 F5 G5 H5 I5 J5 K5 L5 M5 N5 O5 Q5 R5 S5 T5 U5 V5 W5 X5 Y5 Z5 AA5 D6 E6 F6 G6 H6 I6 J6 K6 L6 M6 N6 O6 Q6 R6 S6 T6 U6 V6 W6 X6 Y6 Z6 AA6 D7 E7 F7 G7 H7 I7 J7 K7 L7 M7 N7 O7 Q7 R7 S7 T7 U7 V7 W7 X7 Y7 Z7 AA7 D8 E8 F8 G8 H8 I8 J8 K8 L8 M8 N8 O8 Q8 R8 S8 T8 U8 V8 W8 X8 Y8 Z8 AA8 D9 E9 F9 G9 H9 I9 J9 K9 L9 M9 N9 O9 Q9 R9 S9 T9 U9 V9 W9 X9 Y9 Z9 AA9 D10 E10 F10 G10 H10 I10 J10 K10 L10 M10 N10 O10 Q10 R10 S10 T10 U10 V10 W10 X10 Y10 Z10 AA10 D11 E11 F11 G11 H11 I11 J11 K11 L11 M11 N11 O11 Q11 R11 S11 T11 U11 V11 W11 X11 Y11 Z11 AA11 D12 E12 F12 G12 H12 I12 J12 K12 L12 M12 N12 O12 Q12 R12 S12 T12 U12 V12 W12 X12 Y12 Z12 AA12 D13 E13 F13 G13 H13 I13 J13 K13 L13 M13 N13 O13 Q13 R13 S13 T13 U13 V13 W13 X13 Y13 Z13 AA13 D14 E14 F14 G14 H14 I14 J14 K14 L14 M14 N14 O14 Q14 R14 S14 T14 U14 V14 W14 X14 Y14 Z14 AA14 D15 E15 F15 G15 H15 I15 J15 K15 L15 M15 N15 O15 Q15 R15 S15 T15 U15 V15 W15 X15 Y15 Z15 AA15 D16 E16 F16 G16 H16 I16 J16 K16 L16 M16 N16 O16 Q16 R16 S16 T16 U16 V16 W16 X16 Y16 Z16 AA16 D17 E17 F17 G17 H17 I17 J17 K17 L17 M17 N17 O17 Q17 R17 S17 T17 U17 V17 W17 X17 Y17 Z17 AA17 D18 E18 F18 G18 H18 I18 J18 K18 L18 M18 N18 O18 Q18 R18 S18 T18 U18 V18 W18 X18 Y18 Z18 AA18 D19 E19 F19 G19 H19 I19 J19 K19 L19 M19 N19 O19 Q19 R19 S19 T19 U19 V19 W19 X19 Y19 Z19 AA19 D20 E20 F20 G20 H20 I20 J20 K20 L20 M20 N20 O20 Q20 R20 S20 T20 U20 V20 W20 X20 Y20 Z20 AA20 D21 E21 F21 G21 H21 I21 J21 K21 L21 M21 N21 O21 Q21 R21 S21 T21 U21 V21 W21 X21 Y21 Z21 AA21 D22 E22 F22 G22 H22 I22 J22 K22 L22 M22 N22 O22 Q22 R22 S22 T22 U22 V22 W22 X22 Y22 Z22 AA22 D23 E23 F23 G23 H23 I23 J23 K23 L23 M23 N23 O23 Q23 R23 S23 T23 U23 V23 W23 X23 Y23 Z23 AA23 D24 E24 F24 G24 H24 I24 J24 K24 L24 M24 N24 O24 Q24 R24 S24 T24 U24 V24 W24 X24 Y24 Z24 AA24 D25 E25 F25 G25 H25 I25 J25 K25 L25 M25 N25 O25 Q25 R25 S25 T25 U25 V25 W25 X25 Y25 Z25 AA25 D26 E26 F26 G26 H26 I26 J26 K26 L26 M26 N26 O26 Q26 R26 S26 T26 U26 V26 W26 X26 Y26 Z26 AA26 D27 E27 F27 G27 H27 I27 J27 K27 L27 M27 N27 O27 Q27 R27 S27 T27 U27 V27 W27 X27 Y27 Z27 AA27 D28 E28 F28 G28 H28 I28 J28 K28 L28 M28 N28 O28 Q28 R28 S28 T28 U28 V28 W28 X28 Y28 Z28 AA28 D29 E29 F29 G29 H29 I29 J29 K29 L29 M29 N29 O29 Q29 R29 S29 T29 U29 V29 W29 X29 Y29 Z29 AA29 D30 E30 F30 G30 H30 I30 J30 K30 L30 M30 N30 O30 Q30 R30 S30 T30 U30 V30 W30 X30 Y30 Z30 AA30 D31 E31 F31 G31 H31 I31 J31 K31 L31 M31 N31 O31 Q31 R31 S31 T31 U31 V31 W31 X31 Y31 Z31 AA31 D32 E32 F32 G32 H32 I32 J32 K32 L32 M32 N32 O32 Q32 R32 S32 T32 U32 V32 W32 X32 Y32 Z32 AA32 D33 E33 F33 G33 H33 I33 J33 K33 L33 M33 N33 O33 Q33 R33 S33 T33 U33 V33 W33 X33 Y33 Z33 AA33 D34 E34 F34 G34 H34 I34 J34 K34 L34 M34 N34 O34 Q34 R34 S34 T34 U34 V34 W34 X34 Y34 Z34 AA34 D35 E35 F35 G35 H35 I35 J35 K35 L35 M35 N35 O35 Q35 R35 S35 T35 U35 V35 W35 X35 Y35 Z35 AA35 D36 E36 F36 G36 H36 I36 J36 K36 L36 M36 N36 O36 Q36 R36 S36 T36 U36 V36 W36 X36 Y36 Z36 AA36 D37 E37 F37 G37 H37 I37 J37 K37 L37 M37 N37 O37 Q37 R37 S37 T37 U37 V37 W37 X37 Y37 Z37 AA37 D38 E38 F38 G38 H38 I38 J38 K38 L38 M38 N38 O38 Q38 R38 S38 T38 U38 V38 W38 X38 Y38 Z38 AA38 D39 E39 F39 G39 H39 I39 J39 K39 L39 M39 N39 O39 Q39 R39 S39 T39 U39 V39 W39 X39 Y39 Z39 AA39 D40 E40 F40 G40 H40 I40 J40 K40 L40 M40 N40 O40 Q40 R40 S40 T40 U40 V40 W40 X40 Y40 Z40 AA40 D41 E41 F41 G41 H41 I41 J41 K41 L41 M41 N41 O41 Q41 R41 S41 T41 U41 V41 W41 X41 Y41 Z41 AA41 D42 E42 F42 G42 H42 I42 J42 K42 L42 M42 N42 O42 Q42 R42 S42 T42 U42 V42 W42 X42 Y42 Z42 AA42 D43 E43 F43 G43 H43 I43 J43 K43 L43 M43 N43 O43 Q43 R43 S43 T43 U43 V43 W43 X43 Y43 Z43 AA43 D44 E44 F44 G44 H44 I44 J44 K44 L44 M44 N44 O44 Q44 R44 S44 T44 U44 V44 W44 X44 Y44 Z44 AA44 D45 E45 F45 G45 H45 I45 J45 K45 L45 M45 N45 O45 Q45 R45 S45 T45 U45 V45 W45 X45 Y45 Z45 AA45 D46 E46 F46 G46 H46 I46 J46 K46 L46 M46 N46 O46 Q46 R46 S46 T46 U46 V46 W46 X46 Y46 Z46 AA46 D47 E47 F47 G47 H47 I47 J47 K47 L47 M47 N47 O47 Q47 R47 S47 T47 U47 V47 W47 X47 Y47 Z47 AA47 D48 E48 F48 G48 H48 I48 J48 K48 L48 M48 N48 O48 Q48 R48 S48 T48 U48 V48 W48 X48 Y48 Z48 AA48 D49 E49 F49 G49 H49 I49 J49 K49 L49 M49 N49 O49 Q49 R49 S49 T49 U49 V49 W49 X49 Y49 Z49 AA49 D50 E50 F50 G50 H50 I50 J50 K50 L50 M50 N50 O50 Q50 R50 S50 T50 U50 V50 W50 X50 Y50 Z50 AA50 D51 E51 F51 G51 H51 I51 J51 K51 L51 M51 N51 O51 Q51 R51 S51 T51 U51 V51 W51 X51 Y51 Z51 AA51 D52 E52 F52 G52 H52 I52 J52 K52 L52 M52 N52 O52 Q52 R52 S52 T52 U52 V52 W52 X52 Y52 Z52 AA52 D53 E53 F53 G53 H53 I53 J53 K53 L53 M53 N53 O53 Q53 R53 S53 T53 U53 V53 W53 X53 Y53 Z53 AA53 D54 E54 F54 G54 H54 I54 J54 K54 L54 M54 N54 O54 Q54 R54 S54 T54 U54 V54 W54 X54 Y54 Z54 AA54 D55 E55 F55 G55 H55 I55 J55 K55 L55 M55 N55 O55 Q55 R55 S55 T55 U55 V55 W55 X55 Y55 Z55 AA55 D56 E56 F56 G56 H56 I56 J56 K56 L56 M56 N56 O56 Q56 R56 S56 T56 U56 V56 W56 X56 Y56 Z56 AA56 D57 E57 F57 G57 H57 I57 J57 K57 L57 M57 N57 O57 Q57 R57 S57 T57 U57 V57 W57 X57 Y57 Z57 AA57 D58 E58 F58 G58 H58 I58 J58 K58 L58 M58 N58 O58 Q58 R58 S58 T58 U58 V58 W58 X58 Y58 Z58 AA58 D59 E59 F59 G59 H59 I59 J59 K59 L59 M59 N59 O59 Q59 R59 S59 T59 U59 V59 W59 X59 Y59 Z59 AA59 D60 E60 F60 G60 H60 I60 J60 K60 L60 M60 N60 O60 Q60 R60 S60 T60 U60 V60 W60 X60 Y60 Z60 AA60 D61 E61 F61 G61 H61 I61 J61 K61 L61 M61 N61 O61 Q61 R61 S61 T61 U61 V61 W61 X61 Y61 Z61 AA61 D62 E62 F62 G62 H62 I62 J62 K62 L62 M62 N62 O62 Q62 R62 S62 T62 U62 V62 W62 X62 Y62 Z62 AA62 D63 E63 F63 G63 H63 I63 J63 K63 L63 M63 N63 O63 Q63 R63 S63 T63 U63 V63 W63 X63 Y63 Z63 AA63 D64 E64 F64 G64 H64 I64 J64 K64 L64 M64 N64 O64 Q64 R64 S64 T64 U64 V64 W64 X64 Y64 Z64 AA64 D65 E65 F65 G65 H65 I65 J65 K65 L65 M65 N65 O65 Q65 R65 S65 T65 U65 V65 W65 X65 Y65 Z65 AA65 D66 E66 F66 G66 H66 I66 J66 K66 L66 M66 N66 O66 Q66 R66 S66 T66 U66 V66 W66 X66 Y66 Z66 AA66 D67 E67 F67 G67 H67 I67 J67 K67 L67 M67 N67 O67 Q67 R67 S67 T67 U67 V67 W67 X67 Y67 Z67 AA67 D68 E68 F68 G68 H68 I68 J68 K68 L68 M68 N68 O68 Q68 R68 S68 T68 U68 V68 W68 X68 Y68 Z68 AA68 D69 E69 F69 G69 H69 I69 J69 K69 L69 M69 N69 O69 Q69 R69 S69 T69 U69 V69 W69 X69 Y69 Z69 AA69 D70 E70 F70 G70 H70 I70 J70 K70 L70 M70 N70 O70 Q70 R70 S70 T70 U70 V70 W70 X70 Y70 Z70 AA70 D71 E71 F71 G71 H71 I71 J71 K71 L71 M71 N71 O71 Q71 R71 S71 T71 U71 V71 W71 X71 Y71 Z71 AA71 D72 E72 F72 G72 H72 I72 J72 K72 L72 M72 N72 O72 Q72 R72 S72 T72 U72 V72 W72 X72 Y72 Z72 AA72 D73 E73 F73 G73 H73 I73 J73 K73 L73 M73 N73 O73 Q73 R73 S73 T73 U73 V73 W73 X73 Y73 Z73 AA73 D74 E74 F74 G74 H74 I74 J74 K74 L74 M74 N74 O74 Q74 R74 S74 T74 U74 V74 W74 X74 Y74 Z74 AA74 D75 E75 F75 G75 H75 I75 J75 K75 L75 M75 N75 O75 Q75 R75 S75 T75 U75 V75 W75 X75 Y75 Z75 AA75 D76 E76 F76 G76 H76 I76 J76 K76 L76 M76 N76 O76 Q76 R76 S76 T76 U76 V76 W76 X76 Y76 Z76 AA76 D77 E77 F77 G77 H77 I77 J77 K77 L77 M77 N77 O77 Q77 R77 S77 T77 U77 V77 W77 X77 Y77 Z77 AA77 D78 E78 F78 G78 H78 I78 J78 K78 L78 M78 N78 O78 Q78 R78 S78 T78 U78 V78 W78 X78 Y78 Z78 AA78 D79 E79 F79 G79 H79 I79 J79 K79 L79 M79 N79 O79 Q79 R79 S79 T79 U79 V79 W79 X79 Y79 Z79 AA79 D80 E80 F80 G80 H80 I80 J80 K80 L80 M80 N80 O80 Q80 R80 S80 T80 U80 V80 W80 X80 Y80 Z80 AA80 D81 E81 F81 G81 H81 I81 J81 K81 L81 M81 N81 O81 Q81 R81 S81 T81 U81 V81 W81 X81 Y81 Z81 AA81 D82 E82 F82 G82 H82 I82 J82 K82 L82 M82 N82 O82 Q82 R82 S82 T82 U82 V82 W82 X82 Y82 Z82 AA82 D83 E83 F83 G83 H83 I83 J83 K83 L83 M83 N83 O83 Q83 R83 S83 T83 U83 V83 W83 X83 Y83 Z83 AA83 D84 E84 F84 G84 H84 I84 J84 K84 L84 M84 N84 O84 Q84 R84 S84 T84 U84 V84 W84 X84 Y84 Z84 AA84 D85 E85 F85 G85 H85 I85 J85 K85 L85 M85 N85 O85 Q85 R85 S85 T85 U85 V85 W85 X85 Y85 Z85 AA85 D86 E86 F86 G86 H86 I86 J86 K86 L86 M86 N86 O86 Q86 R86 S86 T86 U86 V86 W86 X86 Y86 Z86 AA86 D87 E87 F87 G87 H87 I87 J87 K87 L87 M87 N87 O87 Q87 R87 S87 T87 U87 V87 W87 X87 Y87 Z87 AA87 D88 E88 F88 G88 H88 I88 J88 K88 L88 M88 N88 O88 Q88 R88 S88 T88 U88 V88 W88 X88 Y88 Z88 AA88 D89 E89 F89 G89 H89 I89 J89 K89 L89 M89 N89 O89 Q89 R89 S89 T89 U89 V89 W89 X89 Y89 Z89 AA89 D90 E90 F90 G90 H90 I90 J90 K90 L90 M90 N90 O90 Q90 R90 S90 T90 U90 V90 W90 X90 Y90 Z90 AA90 D91 E91 F91 G91 H91 I91 J91 K91 L91 M91 N91 O91 Q91 R91 S91 T91 U91 V91 W91 X91 Y91 Z91 AA91 D92 E92 F92 G92 H92 I92 J92 K92 L92 M92 N92 O92 Q92 R92 S92 T92 U92 V92 W92 X92 Y92 Z92 AA92 D93 E93 F93 G93 H93 I93 J93 K93 L93 M93 N93 O93 Q93 R93 S93 T93 U93 V93 W93 X93 Y93 Z93 AA93 D94 E94 F94 G94 H94 I94 J94 K94 L94 M94 N94 O94 Q94 R94 S94 T94 U94 V94 W94 X94 Y94 Z94 AA94 D95 E95 F95 G95 H95 I95 J95 K95 L95 M95 N95 O95 Q95 R95 S95 T95 U95 V95 W95 X95 Y95 Z95 AA95 D96 E96 F96 G96 H96 I96 J96 K96 L96 M96 N96 O96 Q96 R96 S96 T96 U96 V96 W96 X96 Y96 Z96 AA96 D97 E97 F97 G97 H97 I97 J97 K97 L97 M97 N97 O97 Q97 R97 S97 T97 U97 V97 W97 X97 Y97 Z97 AA97 D98 E98 F98 G98 H98 I98 J98 K98 L98 M98 N98 O98 Q98 R98 S98 T98 U98 V98 W98 X98 Y98 Z98 AA98 D99 E99 F99 G99 H99 I99 J99 K99 L99 M99 N99 O99 Q99 R99 S99 T99 U99 V99 W99 X99 Y99 Z99 AA99 D100 E100 F100 G100 H100 I100 J100 K100 L100 M100 N100 O100 Q100 R100 S100 T100 U100 V100 W100 X100 Y100 Z100 AA100 D101 E101 F101 G101 H101 I101 J101 K101 L101 M101 N101 O101 Q101 R101 S101 T101 U101 V101 W101 X101 Y101 Z101 AA101 D102 E102 F102 G102 H102 I102 J102 K102 L102 M102 N102 O102 Q102 R102 S102 T102 U102 V102 W102 X102 Y102 Z102 AA102 D103 E103 F103 G103 H103 I103 J103 K103 L103 M103 N103 O103 Q103 R103 S103 T103 U103 V103 W103 X103 Y103 Z103 AA103 D104 E104 F104 G104 H104 I104 J104 K104 L104 M104 N104 O104 Q104 R104 S104 T104 U104 V104 W104 X104 Y104 Z104 AA104 D105 E105 F105 G105 H105 I105 J105 K105 L105 M105 N105 O105 Q105 R105 S105 T105 U105 V105 W105 X105 Y105 Z105 AA105 D106 E106 F106 G106 H106 I106 J106 K106 L106 M106 N106 O106 Q106 R106 S106 T106 U106 V106 W106 X106 Y106 Z106 AA106 D107 E107 F107 G107 H107 I107 J107 K107 L107 M107 N107 O107 Q107 R107 S107 T107 U107 V107 W107 X107 Y107 Z107 AA107 D108 E108 F108 G108 H108 I108 J108 K108 L108 M108 N108 O108 Q108 R108 S108 T108 U108 V108 W108 X108 Y108 Z108 AA108 D109 E109 F109 G109 H109 I109 J109 K109 L109 M109 N109 O109 Q109 R109 S109 T109 U109 V109 W109 X109 Y109 Z109 AA109 D110 E110 F110 G110 H110 I110 J110 K110 L110 M110 N110 O110 Q110 R110 S110 T110 U110 V110 W110 X110 Y110 Z110 AA110 D111 E111 F111 G111 H111 I111 J111 K111 L111 M111 N111 O111 Q111 R111 S111 T111 U111 V111 W111 X111 Y111 Z111 AA111 D112 E112 F112 G112 H112 I112 J112 K112 L112 M112 N112 O112 Q112 R112 S112 T112 U112 V112 W112 X112 Y112 Z112 AA112 D113 E113 F113 G113 H113 I113 J113 K113 L113 M113 N113 O113 Q113 R113 S113 T113 U113 V113 W113 X113 Y113 Z113 AA113 D114 E114 F114 G114 H114 I114 J114 K114 L114 M114 N114 O114 Q114 R114 S114 T114 U114 V114 W114 X114 Y114 Z114 AA114 D115 E115 F115 G115 H115 I115 J115 K115 L115 M115 N115 O115 Q115 R115 S115 T115 U115 V115 W115 X115 Y115 Z115 AA115 D116 E116 F116 G116 H116 I116 J116 K116 L116 M116 N116 O116 Q116 R116 S116 T116 U116 V116 W116 X116 Y116 Z116 AA116 D117 E117 F117 G117 H117 I117 J117 K117 L117 M117 N117 O117 Q117 R117 S117 T117 U117 V117 W117 X117 Y117 Z117 AA117 D118 E118 F118 G118 H118 I118 J118 K118 L118 M118 N118 O118 Q118 R118 S118 T118 U118 V118 W118 X118 Y118 Z118 AA118 D119 E119 F119 G119 H119 I119 J119 K119 L119 M119 N119 O119 Q119 R119 S119 T119 U119 V119 W119 X119 Y119 Z119 AA119 D120 E120 F120 G120 H120 I120 J120 K120 L120 M120 N120 O120 Q120 R120 S120 T120 U120 V120 W120 X120 Y120 Z120 AA120 D121 E121 F121 G121 H121 I121 J121 K121 L121 M121 N121 O121 Q121 R121 S121 T121 U121 V121 W121 X121 Y121 Z121 AA121 D122 E122 F122 G122 H122 I122 J122 K122 L122 M122 N122 O122 Q122 R122 S122 T122 U122 V122 W122 X122 Y122 Z122 AA122 D123 E123 F123 G123 H123 I123 J123 K123 L123 M123 N123 O123 Q123 R123 S123 T123 U123 V123 W123 X123 Y123 Z123 AA123 D124 E124 F124 G124 H124 I124 J124 K124 L124 M124 N124 O124 Q124 R124 S124 T124 U124 V124 W124 X124 Y124 Z124 AA124 D125 E125 F125 G125 H125 I125 J125 K125 L125 M125 N125 O125 Q125 R125 S125 T125 U125 V125 W125 X125 Y125 Z125 AA125 D126 E126 F126 G126 H126 I126 J126 K126 L126 M126 N126 O126 Q126 R126 S126 T126 U126 V126 W126 X126 Y126 Z126 AA126 D127 E127 F127 G127 H127 I127 J127 K127 L127 M127 N127 O127 Q127 R127 S127 T127 U127 V127 W127 X127 Y127 Z127 AA127 D128 E128 F128 G128 H128 I128 J128 K128 L128 M128 N128 O128 Q128 R128 S128 T128 U128 V128 W128 X128 Y128 Z128 AA128 D129 E129 F129 G129 H129 I129 J129 K129 L129 M129 N129 O129 Q129 R129 S129 T129 U129 V129 W129 X129 Y129 Z129 AA129 D130 E130 F130 G130 H130 I130 J130 K130 L130 M130 N130 O130 Q130 R130 S130 T130 U130 V130 W130 X130 Y130 Z130 AA130 D131 E131 F131 G131 H131 I131 J131 K131 L131 M131 N131 O131 Q131 R131 S131 T131 U131 V131 W131 X131 Y131 Z131 AA131 D132 E132 F132 G132 H132 I132 J132 K132 L132 M132 N132 O132 Q132 R132 S132 T132 U132 V132 W132 X132 Y132 Z132 AA132 D133 E133 F133 G133 H133 I133 J133 K133 L133 M133 N133 O133 Q133 R133 S133 T133 U133 V133 W133 X133 Y133 Z133 AA133 D134 E134 F134 G134 H134 I134 J134 K134 L134 M134 N134 O134 Q134 R134 S134 T134 U134 V134 W134 X134 Y134 Z134 AA134 D135 E135 F135 G135 H135 I135 J135 K135 L135 M135 N135 O135 Q135 R135 S135 T135 U135 V135 W135 X135 Y135 Z135 AA135 D136 E136 F136 G136 H136 I136 J136 K136 L136 M136 N136 O136 Q136 R136 S136 T136 U136 V136 W136 X136 Y136 Z136 AA136 D137 E137 F137 G137 H137 I137 J137 K137 L137 M137 N137 O137 Q137 R137 S137 T137 U137 V137 W137 X137 Y137 Z137 AA137 D138 E138 F138 G138 H138 I138 J138 K138 L138 M138 N138 O138 Q138 R138 S138 T138 U138 V138 W138 X138 Y138 Z138 AA138 D139 E139 F139 G139 H139 I139 J139 K139 L139 M139 N139 O139 Q139 R139 S139 T139 U139 V139 W139 X139 Y139 Z139 AA139 D140 E140 F140 G140 H140 I140 J140 K140 L140 M140 N140 O140 Q140 R140 S140 T140 U140 V140 W140 X140 Y140 Z140 AA140 D141 E141 F141 G141 H141 I141 J141 K141 L141 M141 N141 O141 Q141 R141 S141 T141 U141 V141 W141 X141 Y141 Z141 AA141 D142 E142 F142 G142 H142 I142 J142 K142 L142 M142 N142 O142 Q142 R142 S142 T142 U142 V142 W142 X142 Y142 Z142 AA142 D143 E143 F143 G143 H143 I143 J143 K143 L143 M143 N143 O143 Q143 R143 S143 T143 U143 V143 W143 X143 Y143 Z143 AA143 D144 E144 F144 G144 H144 I144 J144 K144 L144 M144 N144 O144 Q144 R144 S144 T144 U144 V144 W144 X144 Y144 Z144 AA144 D145 E145 F145 G145 H145 I145 J145 K145 L145 M145 N145 O145 Q145 R145 S145 T145 U145 V145 W145 X145 Y145 Z145 AA145 D146 E146 F146 G146 H146 I146 J146 K146 L146 M146 N146 O146 Q146 R146 S146 T146 U146 V146 W146 X146 Y146 Z146 AA146 D147 E147 F147 G147 H147 I147 J147 K147 L147 M147 N147 O147 Q147 R147 S147 T147 U147 V147 W147 X147 Y147 Z147 AA147 D148 E148 F148 G148 H148 I148 J148 K148 L148 M148 N148 O148 Q148 R148 S148 T148 U148 V148 W148 X148 Y148 Z148 AA148 D149 E149 F149 G149 H149 I149 J149 K149 L149 M149 N149 O149 Q149 R149 S149 T149 U149 V149 W149 X149 Y149 Z149 AA149 D150 E150 F150 G150 H150 I150 J150 K150 L150 M150 N150 O150 Q150 R150 S150 T150 U150 V150 W150 X150 Y150 Z150 AA150 D151 E151 F151 G151 H151 I151 J151 K151 L151 M151 N151 O151 Q151 R151 S151 T151 U151 V151 W151 X151 Y151 Z151 AA151 D152 E152 F152 G152 H152 I152 J152 K152 L152 M152 N152 O152 Q152 R152 S152 T152 U152 V152 W152 X152 Y152 Z152 AA152 D153 E153 F153 G153 H153 I153 J153 K153 L153 M153 N153 O153 Q153 R153 S153 T153 U153 V153 W153 X153 Y153 Z153 AA153 D154 E154 F154 G154 H154 I154 J154 K154 L154 M154 N154 O154 Q154 R154 S154 T154 U154 V154 W154 X154 Y154 Z154 AA154 D155 E155 F155 G155 H155 I155 J155 K155 L155 M155 N155 O155 Q155 R155 S155 T155 U155 V155 W155 X155 Y155 Z155 AA155 D156 E156 F156 G156 H156 I156 J156 K156 L156 M156 N156 O156 Q156 R156 S156 T156 U156 V156 W156 X156 Y156 Z156 AA156 D157 E157 F157 G157 H157 I157 J157 K157 L157 M157 N157 O157 Q157 R157 S157 T157 U157 V157 W157 X157 Y157 Z157 AA157 D158 E158 F158 G158 H158 I158 J158 K158 L158 M158 N158 O158 Q158 R158 S158 T158 U158 V158 W158 X158 Y158 Z158 AA158 D159 E159 F159 G159 H159 I159 J159 K159 L159 M159 N159 O159 Q159 R159 S159 T159 U159 V159 W159 X159 Y159 Z159 AA159 D160 E160 F160 G160 H160 I160 J160 K160 L160 M160 N160 O160 Q160 R160 S160 T160 U160 V160 W160 X160 Y160 Z160 AA160 D161 E161 F161 G161 H161 I161 J161 K161 L161 M161 N161 O161 Q161 R161 S161 T161 U161 V161 W161 X161 Y161 Z161 AA161 D162 E162 F162 G162 H162 I162 J162 K162 L162 M162 N162 O162 Q162 R162 S162 T162 U162 V162 W162 X162 Y162 Z162 AA162 D163 E163 F163 G163 H163 I163 J163 K163 L163 M163 N163 O163 Q163 R163 S163 T163 U163 V163 W163 X163 Y163 Z163 AA163 D164 E164 F164 G164 H164 I164 J164 K164 L164 M164 N164 O164 Q164 R164 S164 T164 U164 V164 W164 X164 Y164 Z164 AA164 D165 E165 F165 G165 H165 I165 J165 K165 L165 M165 N165 O165 Q165 R165 S165 T165 U165 V165 W165 X165 Y165 Z165 AA165 D166 E166 F166 G166 H166 I166 J166 K166 L166 M166 N166 O166 Q166 R166 S166 T166 U166 V166 W166 X166 Y166 Z166 AA166 D167 E167 F167 G167 H167 I167 J167 K167 L167 M167 N167 O167 Q167 R167 S167 T167 U167 V167 W167 X167 Y167 Z167 AA167 D168 E168 F168 G168 H168 I168 J168 K168 L168 M168 N168 O168 Q168 R168 S168 T168 U168 V168 W168 X168 Y168 Z168 AA168 D169 E169 F169 G169 H169 I169 J169 K169 L169 M169 N169 O169 Q169 R169 S169 T169 U169 V169 W169 X169 Y169 Z169 AA169 D170 E170 F170 G170 H170 I170 J170 K170 L170 M170 N170 O170 Q170 R170 S170 T170 U170 V170 W170 X170 Y170 Z170 AA170 D171 E171 F171 G171 H171 I171 J171 K171 L171 M171 N171 O171 Q171 R171 S171 T171 U171 V171 W171 X171 Y171 Z171 AA171 D172 E172 F172 G172 H172 I172 J172 K172 L172 M172 N172 O172 Q172 R172 S172 T172 U172 V172 W172 X172 Y172 Z172 AA172 D173 E173 F173 G173 H173 I173 J173 K173 L173 M173 N173 O173 Q173 R173 S173 T173 U173 V173 W173 X173 Y173 Z173 AA173 D174 E174 F174 G174 H174 I174 J174 K174 L174 M174 N174 O174 Q174 R174 S174 T174 U174 V174 W174 X174 Y174 Z174 AA174 D175 E175 F175 G175 H175 I175 J175 K175 L175 M175 N175 O175 Q175 R175 S175 T175 U175 V175 W175 X175 Y175 Z175 AA175 D176 E176 F176 G176 H176 I176 J176 K176 L176 M176 N176 O176 Q176 R176 S176 T176 U176 V176 W176 X176 Y176 Z176 AA176 D177 E177 F177 G177 H177 I177 J177 K177 L177 M177 N177 O177 Q177 R177 S177 T177 U177 V177 W177 X177 Y177 Z177 AA177 D178 E178 F178 G178 H178 I178 J178 K178 L178 M178 N178 O178 Q178 R178 S178 T178 U178 V178 W178 X178 Y178 Z178 AA178 D179 E179 F179 G179 H179 I179 J179 K179 L179 M179 N179 O179 Q179 R179 S179 T179 U179 V179 W179 X179 Y179 Z179 AA179 D180 E180 F180 G180 H180 I180 J180 K180 L180 M180 N180 O180 Q180 R180 S180 T180 U180 V180 W180 X180 Y180 Z180 AA180 D181 E181 F181 G181 H181 I181 J181 K181 L181 M181 N181 O181 Q181 R181 S181 T181 U181 V181 W181 X181 Y181 Z181 AA181 D182 E182 F182 G182 H182 I182 J182 K182 L182 M182 N182 O182 Q182 R182 S182 T182 U182 V182 W182 X182 Y182 Z182 AA182 D183 E183 F183 G183 H183 I183 J183 K183 L183 M183 N183 O183 Q183 R183 S183 T183 U183 V183 W183 X183 Y183 Z183 AA183 D184 E184 F184 G184 H184 I184 J184 K184 L184 M184 N184 O184 Q184 R184 S184 T184 U184 V184 W184 X184 Y184 Z184 AA184 D185 E185 F185 G185 H185 I185 J185 K185 L185 M185 N185 O185 Q185 R185 S185 T185 U185 V185 W185 X185 Y185 Z185 AA185 D186 E186 F186 G186 H186 I186 J186 K186 L186 M186 N186 O186 Q186 R186 S186 T186 U186 V186 W186 X186 Y186 Z186 AA186 D187 E187 F187 G187 H187 I187 J187 K187 L187 M187 N187 O187 Q187 R187 S187 T187 U187 V187 W187 X187 Y187 Z187 AA187 D188 E188 F188 G188 H188 I188 J188 K188 L188 M188 N188 O188 Q188 R188 S188 T188 U188 V188 W188 X188 Y188 Z188 AA188 D189 E189 F189 G189 H189 I189 J189 K189 L189 M189 N189 O189 Q189 R189 S189 T189 U189 V189 W189 X189 Y189 Z189 AA189 D190 E190 F190 G190 H190 I190 J190 K190 L190 M190 N190 O190 Q190 R190 S190 T190 U190 V190 W190 X190 Y190 Z190 AA190 D191 E191 F191 G191 H191 I191 J191 K191 L191 M191 N191 O191 Q191 R191 S191 T191 U191 V191 W191 X191 Y191 Z191 AA191 D192 E192 F192 G192 H192 I192 J192 K192 L192 M192 N192 O192 Q192 R192 S192 T192 U192 V192 W192 X192 Y192 Z192 AA192 D193 E193 F193 G193 H193 I193 J193 K193 L193 M193 N193 O193 Q193 R193 S193 T193 U193 V193 W193 X193 Y193 Z193 AA193 D194 E194 F194 G194 H194 I194 J194 K194 L194 M194 N194 O194 Q194 R194 S194 T194 U194 V194 W194 X194 Y194 Z194 AA194 D195 E195 F195 G195 H195 I195 J195 K195 L195 M195 N195 O195 Q195 R195 S195 T195 U195 V195 W195 X195 Y195 Z195 AA195 D196 E196 F196 G196 H196 I196 J196 K196 L196 M196 N196 O196 Q196 R196 S196 T196 U196 V196 W196 X196 Y196 Z196 AA196 D197 E197 F197 G197 H197 I197 J197 K197 L197 M197 N197 O197 Q197 R197 S197 T197 U197 V197 W197 X197 Y197 Z197 AA197 D198 E198 F198 G198 H198 I198 J198 K198 L198 M198 N198 O198 Q198 R198 S198 T198 U198 V198 W198 X198 Y198 Z198 AA198 D199 E199 F199 G199 H199 I199 J199 K199 L199 M199 N199 O199 Q199 R199 S199 T199 U199 V199 W199 X199 Y199 Z199 AA199 D200 E200 F200 G200 H200 I200 J200 K200 L200 M200 N200 O200 Q200 R200 S200 T200 U200 V200 W200 X200 Y200 Z200 AA200 D201 E201 F201 G201 H201 I201 J201 K201 L201 M201 N201 O201 Q201 R201 S201 T201 U201 V201 W201 X201 Y201 Z201 AA201 D202 E202 F202 G202 H202 I202 J202 K202 L202 M202 N202 O202 Q202 R202 S202 T202 U202 V202 W202 X202 Y202 Z202 AA202 D203 E203 F203 G203 H203 I203 J203 K203 L203 M203 N203 O203 Q203 R203 S203 T203 U203 V203 W203 X203 Y203 Z203 AA203 D204 E204 F204 G204 H204 I204 J204 K204 L204 M204 N204 O204 Q204 R204 S204 T204 U204 V204 W204 X204 Y204 Z204 AA204 D205 E205 F205 G205 H205 I205 J205 K205 L205 M205 N205 O205 Q205 R205 S205 T205 U205 V205 W205 X205 Y205 Z205 AA205 D206 E206 F206 G206 H206 I206 J206 K206 L206 M206 N206 O206 Q206 R206 S206 T206 U206 V206 W206 X206 Y206 Z206 AA206 D207 E207 F207 G207 H207 I207 J207 K207 L207 M207 N207 O207 Q207 R207 S207 T207 U207 V207 W207 X207 Y207 Z207 AA207 D208 E208 F208 G208 H208 I208 J208 K208 L208 M208 N208 O208 Q208 R208 S208 T208 U208 V208 W208 X208 Y208 Z208 AA208 D209 E209 F209 G209 H209 I209 J209 K209 L209 M209 N209 O209 Q209 R209 S209 T209 U209 V209 W209 X209 Y209 Z209 AA209 D210 E210 F210 G210 H210 I210 J210 K210 L210 M210 N210 O210 Q210 R210 S210 T210 U210 V210 W210 X210 Y210 Z210 AA210 D211 E211 F211 G211 H211 I211 J211 K211 L211 M211 N211 O211 Q211 R211 S211 T211 U211 V211 W211 X211 Y211 Z211 AA211 D212 E212 F212 G212 H212 I212 J212 K212 L212 M212 N212 O212 Q212 R212 S212 T212 U212 V212 W212 X212 Y212 Z212 AA212 D213 E213 F213 G213 H213 I213 J213 K213 L213 M213 N213 O213 Q213 R213 S213 T213 U213 V213 W213 X213 Y213 Z213 AA213 D214 E214 F214 G214 H214 I214 J214 K214 L214 M214 N214 O214 Q214 R214 S214 T214 U214 V214 W214 X214 Y214 Z214 AA214 D215 E215 F215 G215 H215 I215 J215 K215 L215 M215 N215 O215 Q215 R215 S215 T215 U215 V215 W215 X215 Y215 Z215 AA215 D216 E216 F216 G216 H216 I216 J216 K216 L216 M216 N216 O216 Q216 R216 S216 T216 U216 V216 W216 X216 Y216 Z216 AA216 D217 E217 F217 G217 H217 I217 J217 K217 L217 M217 N217 O217 Q217 R217 S217 T217 U217 V217 W217 X217 Y217 Z217 AA217 D218 E218 F218 G218 H218 I218 J218 K218 L218 M218 N218 O218 Q218 R218 S218 T218 U218 V218 W218 X218 Y218 Z218 AA218 D219 E219 F219 G219 H219 I219 J219 K219 L219 M219 N219 O219 Q219 R219 S219 T219 U219 V219 W219 X219 Y219 Z219 AA219 D220 E220 F220 G220 H220 I220 J220 K220 L220 M220 N220 O220 Q220 R220 S220 T220 U220 V220 W220 X220 Y220 Z220 AA220 D221 E221 F221 G221 H221 I221 J221 K221 L221 M221 N221 O221 Q221 R221 S221 T221 U221 V221 W221 X221 Y221 Z221 AA221 D222 E222 F222 G222 H222 I222 J222 K222 L222 M222 N222 O222 Q222 R222 S222 T222 U222 V222 W222 X222 Y222 Z222 AA222 D223 E223 F223 G223 H223 I223 J223 K223 L223 M223 N223 O223 Q223 R223 S223 T223 U223 V223 W223 X223 Y223 Z223 AA223 D224 E224 F224 G224 H224 I224 J224 K224 L224 M224 N224 O224 Q224 R224 S224 T224 U224 V224 W224 X224 Y224 Z224 AA224 D225 E225 F225 G225 H225 I225 J225 K225 L225 M225 N225 O225 Q225 R225 S225 T225 U225 V225 W225 X225 Y225 Z225 AA225 D226 E226 F226 G226 H226 I226 J226 K226 L226 M226 N226 O226 Q226 R226 S226 T226 U226 V226 W226 X226 Y226 Z226 AA226 D227 E227 F227 G227 H227 I227 J227 K227 L227 M227 N227 O227 Q227 R227 S227 T227 U227 V227 W227 X227 Y227 Z227 AA227 D228 E228 F228 G228 H228 I228 J228 K228 L228 M228 N228 O228 Q228 R228 S228 T228 U228 V228 W228 X228 Y228 Z228 AA228 D229 E229 F229 G229 H229 I229 J229 K229 L229 M229 N229 O229 Q229 R229 S229 T229 U229 V229 W229 X229 Y229 Z229 AA229 D230 E230 F230 G230 H230 I230 J230 K230 L230 M230 N230 O230 Q230 R230 S230 T230 U230 V230 W230 X230 Y230 Z230 AA230 D231 E231 F231 G231 H231 I231 J231 K231 L231 M231 N231 O231 Q231 R231 S231 T231 U231 V231 W231 X231 Y231 Z231 AA231 D232 E232 F232 G232 H232 I232 J232 K232 L232 M232 N232 O232 Q232 R232 S232 T232 U232 V232 W232 X232 Y232 Z232 AA232 D233 E233 F233 G233 H233 I233 J233 K233 L233 M233 N233 O233 Q233 R233 S233 T233 U233 V233 W233 X233 Y233 Z233 AA233 D234 E234 F234 G234 H234 I234 J234 K234 L234 M234 N234 O234 Q234 R234 S234 T234 U234 V234 W234 X234 Y234 Z234 AA234 D235 E235 F235 G235 H235 I235 J235 K235 L235 M235 N235 O235 Q235 R235 S235 T235 U235 V235 W235 X235 Y235 Z235 AA235 D236 E236 F236 G236 H236 I236 J236 K236 L236 M236 N236 O236 Q236 R236 S236 T236 U236 V236 W236 X236 Y236 Z236 AA236 D237 E237 F237 G237 H237 I237 J237 K237 L237 M237 N237 O237 Q237 R237 S237 T237 U237 V237 W237 X237 Y237 Z237 AA237 D238 E238 F238 G238 H238 I238 J238 K238 L238 M238 N238 O238 Q238 R238 S238 T238 U238 V238 W238 X238 Y238 Z238 AA238 D239 E239 F239 G239 H239 I239 J239 K239 L239 M239 N239 O239 Q239 R239 S239 T239 U239 V239 W239 X239 Y239 Z239 AA239 D240 E240 F240 G240 H240 I240 J240 K240 L240 M240 N240 O240 Q240 R240 S240 T240 U240 V240 W240 X240 Y240 Z240 AA240 D241 E241 F241 G241 H241 I241 J241 K241 L241 M241 N241 O241 Q241 R241 S241 T241 U241 V241 W241 X241 Y241 Z241 AA241 D242 E242 F242 G242 H242 I242 J242 K242 L242 M242 N242 O242 Q242 R242 S242 T242 U242 V242 W242 X242 Y242 Z242 AA242 D243 E243 F243 G243 H243 I243 J243 K243 L243 M243 N243 O243 Q243 R243 S243 T243 U243 V243 W243 X243 Y243 Z243 AA243 D244 E244 F244 G244 H244 I244 J244 K244 L244 M244 N244 O244 Q244 R244 S244 T244 U244 V244 W244 X244 Y244 Z244 AA244 D245 E245 F245 G245 H245 I245 J245 K245 L245 M245 N245 O245 Q245 R245 S245 T245 U245 V245 W245 X245 Y245 Z245 AA245 D246 E246 F246 G246 H246 I246 J246 K246 L246 M246 N246 O246 Q246 R246 S246 T246 U246 V246 W246 X246 Y246 Z246 AA246 D247 E247 F247 G247 H247 I247 J247 K247 L247 M247 N247 O247 Q247 R247 S247 T247 U247 V247 W247 X247 Y247 Z247 AA247 D248 E248 F248 G248 H248 I248 J248 K248 L248 M248 N248 O248 Q248 R248 S248 T248 U248 V248 W248 X248 Y248 Z248 AA248 D249 E249 F249 G249 H249 I249 J249 K249 L249 M249 N249 O249 Q249 R249 S249 T249 U249 V249 W249 X249 Y249 Z249 AA249 D250 E250 F250 G250 H250 I250 J250 K250 L250 M250 N250 O250 Q250 R250 S250 T250 U250 V250 W250 X250 Y250 Z250 AA250 D251 E251 F251 G251 H251 I251 J251 K251 L251 M251 N251 O251 Q251 R251 S251 T251 U251 V251 W251 X251 Y251 Z251 AA251 D252 E252 F252 G252 H252 I252 J252 K252 L252 M252 N252 O252 Q252 R252 S252 T252 U252 V252 W252 X252 Y252 Z252 AA252 D253 E253 F253 G253 H253 I253 J253 K253 L253 M253 N253 O253 Q253 R253 S253 T253 U253 V253 W253 X253 Y253 Z253 AA253 D254 E254 F254 G254 H254 I254 J254 K254 L254 M254 N254 O254 Q254 R254 S254 T254 U254 V254 W254 X254 Y254 Z254 AA254 D255 E255 F255 G255 H255 I255 J255 K255 L255 M255 N255 O255 Q255 R255 S255 T255 U255 V255 W255 X255 Y255 Z255 AA255 D256 E256 F256 G256 H256 I256 J256 K256 L256 M256 N256 O256 Q256 R256 S256 T256 U256 V256 W256 X256 Y256 Z256 AA256 D257 E257 F257 G257 H257 I257 J257 K257 L257 M257 N257 O257 Q257 R257 S257 T257 U257 V257 W257 X257 Y257 Z257 AA257 D258 E258 F258 G258 H258 I258 J258 K258 L258 M258 N258 O258 Q258 R258 S258 T258 U258 V258 W258 X258 Y258 Z258 AA258 D259 E259 F259 G259 H259 I259 J259 K259 L259 M259 N259 O259 Q259 R259 S259 T259 U259 V259 W259 X259 Y259 Z259 AA259 D260 E260 F260 G260 H260 I260 J260 K260 L260 M260 N260 O260 Q260 R260 S260 T260 U260 V260 W260 X260 Y260 Z260 AA260 D261 E261 F261 G261 H261 I261 J261 K261 L261 M261 N261 O261 Q261 R261 S261 T261 U261 V261 W261 X261 Y261 Z261 AA261 D262 E262 F262 G262 H262 I262 J262 K262 L262 M262 N262 O262 Q262 R262 S262 T262 U262 V262 W262 X262 Y262 Z262 AA262 D263 E263 F263 G263 H263 I263 J263 K263 L263 M263 N263 O263 Q263 R263 S263 T263 U263 V263 W263 X263 Y263 Z263 AA263 D264 E264 F264 G264 H264 I264 J264 K264 L264 M264 N264 O264 Q264 R264 S264 T264 U264 V264 W264 X264 Y264 Z264 AA264 D265 E265 F265 G265 H265 I265 J265 K265 L265 M265 N265 O265 Q265 R265 S265 T265 U265 V265 W265 X265 Y265 Z265 AA265 D266 E266 F266 G266 H266 I266 J266 K266 L266 M266 N266 O266 Q266 R266 S266 T266 U266 V266 W266 X266 Y266 Z266 AA266 D267 E267 F267 G267 H267 I267 J267 K267 L267 M267 N267 O267 Q267 R267 S267 T267 U267 V267 W267 X267 Y267 Z267 AA267 D268 E268 F268 G268 H268 I268 J268 K268 L268 M268 N268 O268 Q268 R268 S268 T268 U268 V268 W268 X268 Y268 Z268 AA268 D269 E269 F269 G269 H269 I269 J269 K269 L269 M269 N269 O269 Q269 R269 S269 T269 U269 V269 W269 X269 Y269 Z269 AA269 D270 E270 F270 G270 H270 I270 J270 K270 L270 M270 N270 O270 Q270 R270 S270 T270 U270 V270 W270 X270 Y270 Z270 AA270 D271 E271 F271 G271 H271 I271 J271 K271 L271 M271 N271 O271 Q271 R271 S271 T271 U271 V271 W271 X271 Y271 Z271 AA271 D272 E272 F272 G272 H272 I272 J272 K272 L272 M272 N272 O272 Q272 R272 S272 T272 U272 V272 W272 X272 Y272 Z272 AA272 D273 E273 F273 G273 H273 I273 J273 K273 L273 M273 N273 O273 Q273 R273 S273 T273 U273 V273 W273 X273 Y273 Z273 AA273 D274 E274 F274 G274 H274 I274 J274 K274 L274 M274 N274 O274 Q274 R274 S274 T274 U274 V274 W274 X274 Y274 Z274 AA274 D275 E275 F275 G275 H275 I275 J275 K275 L275 M275 N275 O275 Q275 R275 S275 T275 U275 V275 W275 X275 Y275 Z275 AA275 D276 E276 F276 G276 H276 I276 J276 K276 L276 M276 N276 O276 Q276 R276 S276 T276 U276 V276 W276 X276 Y276 Z276 AA276 D277 E277 F277 G277 H277 I277 J277 K277 L277 M277 N277 O277 Q277 R277 S277 T277 U277 V277 W277 X277 Y277 Z277 AA277 D278 E278 F278 G278 H278 I278 J278 K278 L278 M278 N278 O278 Q278 R278 S278 T278 U278 V278 W278 X278 Y278 Z278 AA278 D279 E279 F279 G279 H279 I279 J279 K279 L279 M279 N279 O279 Q279 R279 S279 T279 U279 V279 W279 X279 Y279 Z279 AA279 D280 E280 F280 G280 H280 I280 J280 K280 L280 M280 N280 O280 Q280 R280 S280 T280 U280 V280 W280 X280 Y280 Z280 AA280 D281 E281 F281 G281 H281 I281 J281 K281 L281 M281 N281 O281 Q281 R281 S281 T281 U281 V281 W281 X281 Y281 Z281 AA281 D282 E282 F282 G282 H282 I282 J282 K282 L282 M282 N282 O282 Q282 R282 S282 T282 U282 V282 W282 X282 Y282 Z282 AA282 D283 E283 F283 G283 H283 I283 J283 K283 L283 M283 N283 O283 Q283 R283 S283 T283 U283 V283 W283 X283 Y283 Z283 AA283 D284 E284 F284 G284 H284 I284 J284 K284 L284 M284 N284 O284 Q284 R284 S284 T284 U284 V284 W284 X284 Y284 Z284 AA284 D285 E285 F285 G285 H285 I285 J285 K285 L285 M285 N285 O285 Q285 R285 S285 T285 U285 V285 W285 X285 Y285 Z285 AA285 D286 E286 F286 G286 H286 I286 J286 K286 L286 M286 N286 O286 Q286 R286 S286 T286 U286 V286 W286 X286 Y286 Z286 AA286 D287 E287 F287 G287 H287 I287 J287 K287 L287 M287 N287 O287 Q287 R287 S287 T287 U287 V287 W287 X287 Y287 Z287 AA287 D288 E288 F288 G288 H288 I288 J288 K288 L288 M288 N288 O288 Q288 R288 S288 T288 U288 V288 W288 X288 Y288 Z288 AA288 D289 E289 F289 G289 H289 I289 J289 K289 L289 M289 N289 O289 Q289 R289 S289 T289 U289 V289 W289 X289 Y289 Z289 AA289 D290 E290 F290 G290 H290 I290 J290 K290 L290 M290 N290 O290 Q290 R290 S290 T290 U290 V290 W290 X290 Y290 Z290 AA290 D291 E291 F291 G291 H291 I291 J291 K291 L291 M291 N291 O291 Q291 R291 S291 T291 U291 V291 W291 X291 Y291 Z291 AA291 D292 E292 F292 G292 H292 I292 J292 K292 L292 M292 N292 O292 Q292 R292 S292 T292 U292 V292 W292 X292 Y292 Z292 AA292 D293 E293 F293 G293 H293 I293 J293 K293 L293 M293 N293 O293 Q293 R293 S293 T293 U293 V293 W293 X293 Y293 Z293 AA293 D294 E294 F294 G294 H294 I294 J294 K294 L294 M294 N294 O294 Q294 R294 S294 T294 U294 V294 W294 X294 Y294 Z294 AA294 D295 E295 F295 G295 H295 I295 J295 K295 L295 M295 N295 O295 Q295 R295 S295 T295 U295 V295 W295 X295 Y295 Z295 AA295 D296 E296 F296 G296 H296 I296 J296 K296 L296 M296 N296 O296 Q296 R296 S296 T296 U296 V296 W296 X296 Y296 Z296 AA296 D297 E297 F297 G297 H297 I297 J297 K297 L297 M297 N297 O297 Q297 R297 S297 T297 U297 V297 W297 X297 Y297 Z297 AA297 D298 E298 F298 G298 H298 I298 J298 K298 L298 M298 N298 O298 Q298 R298 S298 T298 U298 V298 W298 X298 Y298 Z298 AA298 D299 E299 F299 G299 H299 I299 J299 K299 L299 M299 N299 O299 Q299 R299 S299 T299 U299 V299 W299 X299 Y299 Z299 AA299 D300 E300 F300 G300 H300 I300 J300 K300 L300 M300 N300 O300 Q300 R300 S300 T300 U300 V300 W300 X300 Y300 Z300 AA300 D301 E301 F301 G301 H301 I301 J301 K301 L301 M301 N301 O301 Q301 R301 S301 T301 U301 V301 W301 X301 Y301 Z301 AA301 D302 E302 F302 G302 H302 I302 J302 K302 L302 M302 N302 O302 Q302 R302 S302 T302 U302 V302 W302 X302 Y302 Z302 AA302 D303 E303 F303 G303 H303 I303 J303 K303 L303 M303 N303 O303 Q303 R303 S303 T303 U303 V303 W303 X303 Y303 Z303 AA303 D304 E304 F304 G304 H304 I304 J304 K304 L304 M304 N304 O304 Q304 R304 S304 T304 U304 V304 W304 X304 Y304 Z304 AA304 D305 E305 F305 G305 H305 I305 J305 K305 L305 M305 N305 O305 Q305 R305 S305 T305 U305 V305 W305 X305 Y305 Z305 AA305 D306 E306 F306 G306 H306 I306 J306 K306 L306 M306 N306 O306 Q306 R306 S306 T306 U306 V306 W306 X306 Y306 Z306 AA306 D307 E307 F307 G307 H307 I307 J307 K307 L307 M307 N307 O307 Q307 R307 S307 T307 U307 V307 W307 X307 Y307 Z307 AA307 D308 E308 F308 G308 H308 I308 J308 K308 L308 M308 N308 O308 Q308 R308 S308 T308 U308 V308 W308 X308 Y308 Z308 AA308 D309 E309 F309 G309 H309 I309 J309 K309 L309 M309 N309 O309 Q309 R309 S309 T309 U309 V309 W309 X309 Y309 Z309 AA309 D310 E310 F310 G310 H310 I310 J310 K310 L310 M310 N310 O310 Q310 R310 S310 T310 U310 V310 W310 X310 Y310 Z310 AA310 D311 E311 F311 G311 H311 I311 J311 K311 L311 M311 N311 O311 Q311 R311 S311 T311 U311 V311 W311 X311 Y311 Z311 AA311 D312 E312 F312 G312 H312 I312 J312 K312 L312 M312 N312 O312 Q312 R312 S312 T312 U312 V312 W312 X312 Y312 Z312 AA312 D313 E313 F313 G313 H313 I313 J313 K313 L313 M313 N313 O313 Q313 R313 S313 T313 U313 V313 W313 X313 Y313 Z313 AA313 D314 E314 F314 G314 H314 I314 J314 K314 L314 M314 N314 O314 Q314 R314 S314 T314 U314 V314 W314 X314 Y314 Z314 AA314 D315 E315 F315 G315 H315 I315 J315 K315 L315 M315 N315 O315 Q315 R315 S315 T315 U315 V315 W315 X315 Y315 Z315 AA315 D316 E316 F316 G316 H316 I316 J316 K316 L316 M316 N316 O316 Q316 R316 S316 T316 U316 V316 W316 X316 Y316 Z316 AA316 D317 E317 F317 G317 H317 I317 J317 K317 L317 M317 N317 O317 Q317 R317 S317 T317 U317 V317 W317 X317 Y317 Z317 AA317 D318 E318 F318 G318 H318 I318 J318 K318 L318 M318 N318 O318 Q318 R318 S318 T318 U318 V318 W318 X318 Y318 Z318 AA318 D319 E319 F319 G319 H319 I319 J319 K319 L319 M319 N319 O319 Q319 R319 S319 T319 U319 V319 W319 X319 Y319 Z319 AA319 D320 E320 F320 G320 H320 I320 J320 K320 L320 M320 N320 O320 Q320 R320 S320 T320 U320 V320 W320 X320 Y320 Z320 AA320 D321 E321 F321 G321 H321 I321 J321 K321 L321 M321 N321 O321 Q321 R321 S321 T321 U321 V321 W321 X321 Y321 Z321 AA321 D322 E322 F322 G322 H322 I322 J322 K322 L322 M322 N322 O322 Q322 R322 S322 T322 U322 V322 W322 X322 Y322 Z322 AA322 D323 E323 F323 G323 H323 I323 J323 K323 L323 M323 N323 O323 Q323 R323 S323 T323 U323 V323 W323 X323 Y323 Z323 AA323 D324 E324 F324 G324 H324 I324 J324 K324 L324 M324 N324 O324 Q324 R324 S324 T324 U324 V324 W324 X324 Y324 Z324 AA324 D325 E325 F325 G325 H325 I325 J325 K325 L325 M325 N325 O325 Q325 R325 S325 T325 U325 V325 W325 X325 Y325 Z325 AA325 D326 E326 F326 G326 H326 I326 J326 K326 L326 M326 N326 O326 Q326 R326 S326 T326 U326 V326 W326 X326 Y326 Z326 AA326 D327 E327 F327 G327 H327 I327 J327 K327 L327 M327 N327 O327 Q327 R327 S327 T327 U327 V327 W327 X327 Y327 Z327 AA327 D328 E328 F328 G328 H328 I328 J328 K328 L328 M328 N328 O328 Q328 R328 S328 T328 U328 V328 W328 X328 Y328 Z328 AA328 D329 E329 F329 G329 H329 I329 J329 K329 L329 M329 N329 O329 Q329 R329 S329 T329 U329 V329 W329 X329 Y329 Z329 AA329 D330 E330 F330 G330 H330 I330 J330 K330 L330 M330 N330 O330 Q330 R330 S330 T330 U330 V330 W330 X330 Y330 Z330 AA330 D331 E331 F331 G331 H331 I331 J331 K331 L331 M331 N331 O331 Q331 R331 S331 T331 U331 V331 W331 X331 Y331 Z331 AA331 D332 E332 F332 G332 H332 I332 J332 K332 L332 M332 N332 O332 Q332 R332 S332 T332 U332 V332 W332 X332 Y332 Z332 AA332 D333 E333 F333 G333 H333 I333 J333 K333 L333 M333 N333 O333 Q333 R333 S333 T333 U333 V333 W333 X333 Y333 Z333 AA333 D334 E334 F334 G334 H334 I334 J334 K334 L334 M334 N334 O334 Q334 R334 S334 T334 U334 V334 W334 X334 Y334 Z334 AA334 D335 E335 F335 G335 H335 I335 J335 K335 L335 M335 N335 O335 Q335 R335 S335 T335 U335 V335 W335 X335 Y335 Z335 AA335 D336 E336 F336 G336 H336 I336 J336 K336 L336 M336 N336 O336 Q336 R336 S336 T336 U336 V336 W336 X336 Y336 Z336 AA336 D337 E337 F337 G337 H337 I337 J337 K337 L337 M337 N337 O337 Q337 R337 S337 T337 U337 V337 W337 X337 Y337 Z337 AA337 D338 E338 F338 G338 H338 I338 J338 K338 L338 M338 N338 O338 Q338 R338 S338 T338 U338 V338 W338 X338 Y338 Z338 AA338 D339 E339 F339 G339 H339 I339 J339 K339 L339 M339 N339 O339 Q339 R339 S339 T339 U339 V339 W339 X339 Y339 Z339 AA339 D340 E340 F340 G340 H340 I340 J340 K340 L340 M340 N340 O340 Q340 R340 S340 T340 U340 V340 W340 X340 Y340 Z340 AA340 D341 E341 F341 G341 H341 I341 J341 K341 L341 M341 N341 O341 Q341 R341 S341 T341 U341 V341 W341 X341 Y341 Z341 AA341 D342 E342 F342 G342 H342 I342 J342 K342 L342 M342 N342 O342 Q342 R342 S342 T342 U342 V342 W342 X342 Y342 Z342 AA342 D343 E343 F343 G343 H343 I343 J343 K343 L343 M343 N343 O343 Q343 R343 S343 T343 U343 V343 W343 X343 Y343 Z343 AA343 D344 E344 F344 G344 H344 I344 J344 K344 L344 M344 N344 O344 Q344 R344 S344 T344 U344 V344 W344 X344 Y344 Z344 AA344 D345 E345 F345 G345 H345 I345 J345 K345 L345 M345 N345 O345 Q345 R345 S345 T345 U345 V345 W345 X345 Y345 Z345 AA345 D346 E346 F346 G346 H346 I346 J346 K346 L346 M346 N346 O346 Q346 R346 S346 T346 U346 V346 W346 X346 Y346 Z346 AA346 D347 E347 F347 G347 H347 I347 J347 K347 L347 M347 N347 O347 Q347 R347 S347 T347 U347 V347 W347 X347 Y347 Z347 AA347 D348 E348 F348 G348 H348 I348 J348 K348 L348 M348 N348 O348 Q348 R348 S348 T348 U348 V348 W348 X348 Y348 Z348 AA348 D349 E349 F349 G349 H349 I349 J349 K349 L349 M349 N349 O349 Q349 R349 S349 T349 U349 V349 W349 X349 Y349 Z349 AA349 D350 E350 F350 G350 H350 I350 J350 K350 L350 M350 N350 O350 Q350 R350 S350 T350 U350 V350 W350 X350 Y350 Z350 AA350 D351 E351 F351 G351 H351 I351 J351 K351 L351 M351 N351 O351 Q351 R351 S351 T351 U351 V351 W351 X351 Y351 Z351 AA351 D352 E352 F352 G352 H352 I352 J352 K352 L352 M352 N352 O352 Q352 R352 S352 T352 U352 V352 W352 X352 Y352 Z352 AA352 D353 E353 F353 G353 H353 I353 J353 K353 L353 M353 N353 O353 Q353 R353 S353 T353 U353 V353 W353 X353 Y353 Z353 AA353 D354 E354 F354 G354 H354 I354 J354 K354 L354 M354 N354 O354 Q354 R354 S354 T354 U354 V354 W354 X354 Y354 Z354 AA354 D355 E355 F355 G355 H355 I355 J355 K355 L355 M355 N355 O355 Q355 R355 S355 T355 U355 V355 W355 X355 Y355 Z355 AA355 D356 E356 F356 G356 H356 I356 J356 K356 L356 M356 N356 O356 Q356 R356 S356 T356 U356 V356 W356 X356 Y356 Z356 AA356 D357 E357 F357 G357 H357 I357 J357 K357 L357 M357 N357 O357 Q357 R357 S357 T357 U357 V357 W357 X357 Y357 Z357 AA357 D358 E358 F358 G358 H358 I358 J358 K358 L358 M358 N358 O358 Q358 R358 S358 T358 U358 V358 W358 X358 Y358 Z358 AA358 D359 E359 F359 G359 H359 I359 J359 K359 L359 M359 N359 O359 Q359 R359 S359 T359 U359 V359 W359 X359 Y359 Z359 AA359 D360 E360 F360 G360 H360 I360 J360 K360 L360 M360 N360 O360 Q360 R360 S360 T360 U360 V360 W360 X360 Y360 Z360 AA360 D361 E361 F361 G361 H361 I361 J361 K361 L361 M361 N361 O361 Q361 R361 S361 T361 U361 V361 W361 X361 Y361 Z361 AA361 D362 E362 F362 G362 H362 I362 J362 K362 L362 M362 N362 O362 Q362 R362 S362 T362 U362 V362 W362 X362 Y362 Z362 AA362 D363 E363 F363 G363 H363 I363 J363 K363 L363 M363 N363 O363 Q363 R363 S363 T363 U363 V363 W363 X363 Y363 Z363 AA363 D364 E364 F364 G364 H364 I364 J364 K364 L364 M364 N364 O364 Q364 R364 S364 T364 U364 V364 W364 X364 Y364 Z364 AA364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786"/>
  <sheetViews>
    <sheetView tabSelected="1" workbookViewId="0">
      <pane ySplit="2" topLeftCell="A3" activePane="bottomLeft" state="frozen"/>
      <selection pane="bottomLeft" activeCell="D8" sqref="D8"/>
    </sheetView>
  </sheetViews>
  <sheetFormatPr defaultColWidth="17.140625" defaultRowHeight="12.75" customHeight="1" x14ac:dyDescent="0.2"/>
  <cols>
    <col min="1" max="1" width="9" customWidth="1"/>
    <col min="2" max="3" width="5.7109375" customWidth="1"/>
    <col min="4" max="7" width="3.5703125" customWidth="1"/>
    <col min="8" max="9" width="4.7109375" customWidth="1"/>
    <col min="10" max="14" width="3.5703125" customWidth="1"/>
    <col min="15" max="16" width="5.7109375" customWidth="1"/>
    <col min="17" max="19" width="3.5703125" customWidth="1"/>
    <col min="20" max="20" width="4.7109375" customWidth="1"/>
    <col min="21" max="23" width="3.5703125" customWidth="1"/>
    <col min="24" max="24" width="4.7109375" customWidth="1"/>
    <col min="25" max="25" width="3.5703125" customWidth="1"/>
    <col min="26" max="26" width="4.5703125" customWidth="1"/>
    <col min="27" max="27" width="3.5703125" customWidth="1"/>
    <col min="28" max="28" width="51.28515625" customWidth="1"/>
  </cols>
  <sheetData>
    <row r="1" spans="1:28" x14ac:dyDescent="0.2">
      <c r="A1" s="42" t="s">
        <v>23</v>
      </c>
      <c r="B1" s="43"/>
      <c r="C1" s="44"/>
      <c r="D1" s="45" t="s">
        <v>24</v>
      </c>
      <c r="E1" s="45"/>
      <c r="F1" s="45"/>
      <c r="G1" s="45"/>
      <c r="H1" s="45"/>
      <c r="I1" s="46" t="s">
        <v>25</v>
      </c>
      <c r="J1" s="46"/>
      <c r="K1" s="46"/>
      <c r="L1" s="46"/>
      <c r="M1" s="46"/>
      <c r="N1" s="47" t="s">
        <v>26</v>
      </c>
      <c r="O1" s="48"/>
      <c r="P1" s="48"/>
      <c r="Q1" s="48"/>
      <c r="R1" s="49"/>
      <c r="S1" s="50" t="s">
        <v>27</v>
      </c>
      <c r="T1" s="50"/>
      <c r="U1" s="50"/>
      <c r="V1" s="50"/>
      <c r="W1" s="50"/>
      <c r="X1" s="41" t="s">
        <v>28</v>
      </c>
      <c r="Y1" s="41"/>
      <c r="Z1" s="41"/>
      <c r="AA1" s="41"/>
      <c r="AB1" s="7"/>
    </row>
    <row r="2" spans="1:28" ht="25.5" x14ac:dyDescent="0.2">
      <c r="A2" s="30" t="s">
        <v>6</v>
      </c>
      <c r="B2" s="17" t="s">
        <v>7</v>
      </c>
      <c r="C2" s="17" t="s">
        <v>8</v>
      </c>
      <c r="D2" s="18" t="s">
        <v>9</v>
      </c>
      <c r="E2" s="18" t="s">
        <v>10</v>
      </c>
      <c r="F2" s="18" t="s">
        <v>11</v>
      </c>
      <c r="G2" s="18" t="s">
        <v>12</v>
      </c>
      <c r="H2" s="18" t="s">
        <v>13</v>
      </c>
      <c r="I2" s="18" t="s">
        <v>14</v>
      </c>
      <c r="J2" s="18" t="s">
        <v>15</v>
      </c>
      <c r="K2" s="18" t="s">
        <v>16</v>
      </c>
      <c r="L2" s="18" t="s">
        <v>17</v>
      </c>
      <c r="M2" s="18" t="s">
        <v>18</v>
      </c>
      <c r="N2" s="18" t="s">
        <v>19</v>
      </c>
      <c r="O2" s="17" t="s">
        <v>20</v>
      </c>
      <c r="P2" s="17" t="s">
        <v>8</v>
      </c>
      <c r="Q2" s="18" t="s">
        <v>9</v>
      </c>
      <c r="R2" s="18" t="s">
        <v>10</v>
      </c>
      <c r="S2" s="18" t="s">
        <v>11</v>
      </c>
      <c r="T2" s="18" t="s">
        <v>12</v>
      </c>
      <c r="U2" s="18" t="s">
        <v>13</v>
      </c>
      <c r="V2" s="18" t="s">
        <v>14</v>
      </c>
      <c r="W2" s="18" t="s">
        <v>15</v>
      </c>
      <c r="X2" s="18" t="s">
        <v>16</v>
      </c>
      <c r="Y2" s="18" t="s">
        <v>17</v>
      </c>
      <c r="Z2" s="18" t="s">
        <v>18</v>
      </c>
      <c r="AA2" s="18" t="s">
        <v>19</v>
      </c>
      <c r="AB2" s="26" t="s">
        <v>21</v>
      </c>
    </row>
    <row r="3" spans="1:28" ht="38.25" x14ac:dyDescent="0.2">
      <c r="A3" s="51">
        <v>41694</v>
      </c>
      <c r="B3" s="25">
        <v>27</v>
      </c>
      <c r="C3" s="36">
        <v>1.5</v>
      </c>
      <c r="D3" s="25"/>
      <c r="E3" s="25"/>
      <c r="F3" s="25"/>
      <c r="G3" s="25"/>
      <c r="H3" s="25"/>
      <c r="I3" s="25"/>
      <c r="J3" s="25"/>
      <c r="K3" s="25"/>
      <c r="L3" s="25"/>
      <c r="M3" s="25"/>
      <c r="N3" s="25"/>
      <c r="O3" s="25"/>
      <c r="P3" s="36"/>
      <c r="Q3" s="25"/>
      <c r="R3" s="25"/>
      <c r="S3" s="25"/>
      <c r="T3" s="25"/>
      <c r="U3" s="25"/>
      <c r="V3" s="25"/>
      <c r="W3" s="25"/>
      <c r="X3" s="25"/>
      <c r="Y3" s="25"/>
      <c r="Z3" s="25"/>
      <c r="AA3" s="25"/>
      <c r="AB3" s="52" t="s">
        <v>29</v>
      </c>
    </row>
    <row r="4" spans="1:28" x14ac:dyDescent="0.2">
      <c r="A4" s="53" t="s">
        <v>30</v>
      </c>
      <c r="B4" s="2">
        <v>25.2</v>
      </c>
      <c r="C4" s="22">
        <v>1.5</v>
      </c>
      <c r="D4" s="2">
        <v>21.9</v>
      </c>
      <c r="E4" s="2"/>
      <c r="F4" s="2">
        <v>5.3</v>
      </c>
      <c r="G4" s="2">
        <v>3.9</v>
      </c>
      <c r="H4" s="2">
        <v>3.9</v>
      </c>
      <c r="I4" s="2">
        <v>2.9</v>
      </c>
      <c r="J4" s="2">
        <v>2.6</v>
      </c>
      <c r="K4" s="2">
        <v>2.9</v>
      </c>
      <c r="L4" s="2">
        <v>3.1</v>
      </c>
      <c r="M4" s="2">
        <v>3.8</v>
      </c>
      <c r="N4" s="2">
        <v>6.9</v>
      </c>
      <c r="O4" s="2">
        <v>8</v>
      </c>
      <c r="P4" s="22">
        <v>0</v>
      </c>
      <c r="Q4" s="2"/>
      <c r="R4" s="2"/>
      <c r="S4" s="2"/>
      <c r="T4" s="2"/>
      <c r="U4" s="2"/>
      <c r="V4" s="2"/>
      <c r="W4" s="2"/>
      <c r="X4" s="2"/>
      <c r="Y4" s="2"/>
      <c r="Z4" s="2"/>
      <c r="AA4" s="2"/>
      <c r="AB4" s="54" t="s">
        <v>31</v>
      </c>
    </row>
    <row r="5" spans="1:28" x14ac:dyDescent="0.2">
      <c r="A5" s="53" t="s">
        <v>32</v>
      </c>
      <c r="B5" s="2">
        <v>16.7</v>
      </c>
      <c r="C5" s="22">
        <v>1</v>
      </c>
      <c r="D5" s="2">
        <v>9.8000000000000007</v>
      </c>
      <c r="E5" s="2"/>
      <c r="F5" s="2"/>
      <c r="G5" s="2"/>
      <c r="H5" s="2">
        <v>3.9</v>
      </c>
      <c r="I5" s="2">
        <v>8.4</v>
      </c>
      <c r="J5" s="2"/>
      <c r="K5" s="2"/>
      <c r="L5" s="2"/>
      <c r="M5" s="2"/>
      <c r="N5" s="2"/>
      <c r="O5" s="2">
        <v>15.4</v>
      </c>
      <c r="P5" s="22">
        <v>1</v>
      </c>
      <c r="Q5" s="2"/>
      <c r="R5" s="2"/>
      <c r="S5" s="2"/>
      <c r="T5" s="2"/>
      <c r="U5" s="2"/>
      <c r="V5" s="2"/>
      <c r="W5" s="2"/>
      <c r="X5" s="2"/>
      <c r="Y5" s="2"/>
      <c r="Z5" s="2"/>
      <c r="AA5" s="2"/>
      <c r="AB5" s="54" t="s">
        <v>33</v>
      </c>
    </row>
    <row r="6" spans="1:28" ht="63.75" x14ac:dyDescent="0.2">
      <c r="A6" s="53" t="s">
        <v>34</v>
      </c>
      <c r="B6" s="2">
        <v>15.6</v>
      </c>
      <c r="C6" s="22">
        <v>1</v>
      </c>
      <c r="D6" s="2"/>
      <c r="E6" s="2"/>
      <c r="F6" s="2"/>
      <c r="G6" s="2"/>
      <c r="H6" s="2"/>
      <c r="I6" s="2"/>
      <c r="J6" s="2"/>
      <c r="K6" s="2"/>
      <c r="L6" s="2"/>
      <c r="M6" s="2"/>
      <c r="N6" s="2">
        <v>4.4000000000000004</v>
      </c>
      <c r="O6" s="2">
        <v>6.9</v>
      </c>
      <c r="P6" s="22">
        <v>0</v>
      </c>
      <c r="Q6" s="2"/>
      <c r="R6" s="2"/>
      <c r="S6" s="2"/>
      <c r="T6" s="2"/>
      <c r="U6" s="2"/>
      <c r="V6" s="2"/>
      <c r="W6" s="2"/>
      <c r="X6" s="2"/>
      <c r="Y6" s="2"/>
      <c r="Z6" s="2"/>
      <c r="AA6" s="2"/>
      <c r="AB6" s="54" t="s">
        <v>36</v>
      </c>
    </row>
    <row r="7" spans="1:28" x14ac:dyDescent="0.2">
      <c r="A7" s="33">
        <v>41698</v>
      </c>
      <c r="B7" s="2">
        <v>15.4</v>
      </c>
      <c r="C7" s="19">
        <v>1</v>
      </c>
      <c r="D7" s="2"/>
      <c r="E7" s="2">
        <v>16.7</v>
      </c>
      <c r="F7" s="2">
        <v>16.5</v>
      </c>
      <c r="G7" s="2"/>
      <c r="H7" s="2"/>
      <c r="I7" s="2"/>
      <c r="J7" s="2"/>
      <c r="K7" s="2">
        <v>14.4</v>
      </c>
      <c r="L7" s="2"/>
      <c r="M7" s="2"/>
      <c r="N7" s="2"/>
      <c r="O7" s="2">
        <v>16.2</v>
      </c>
      <c r="P7" s="22">
        <v>1</v>
      </c>
      <c r="Q7" s="2"/>
      <c r="R7" s="2"/>
      <c r="S7" s="2"/>
      <c r="T7" s="2"/>
      <c r="U7" s="2"/>
      <c r="V7" s="2"/>
      <c r="W7" s="2"/>
      <c r="X7" s="2"/>
      <c r="Y7" s="2"/>
      <c r="Z7" s="2"/>
      <c r="AA7" s="2"/>
      <c r="AB7" s="54" t="s">
        <v>35</v>
      </c>
    </row>
    <row r="8" spans="1:28" x14ac:dyDescent="0.2">
      <c r="A8" s="33">
        <v>41699</v>
      </c>
      <c r="B8" s="2">
        <v>7.4</v>
      </c>
      <c r="C8" s="22">
        <v>1</v>
      </c>
      <c r="D8" s="2"/>
      <c r="E8" s="2"/>
      <c r="F8" s="2"/>
      <c r="G8" s="2"/>
      <c r="H8" s="2"/>
      <c r="I8" s="2"/>
      <c r="J8" s="2"/>
      <c r="K8" s="2"/>
      <c r="L8" s="2"/>
      <c r="M8" s="2"/>
      <c r="N8" s="2"/>
      <c r="O8" s="2"/>
      <c r="P8" s="22"/>
      <c r="Q8" s="2"/>
      <c r="R8" s="2"/>
      <c r="S8" s="2"/>
      <c r="T8" s="2"/>
      <c r="U8" s="2"/>
      <c r="V8" s="2"/>
      <c r="W8" s="2"/>
      <c r="X8" s="2"/>
      <c r="Y8" s="2"/>
      <c r="Z8" s="2"/>
      <c r="AA8" s="2"/>
      <c r="AB8" s="38"/>
    </row>
    <row r="9" spans="1:28" x14ac:dyDescent="0.2">
      <c r="A9" s="33"/>
      <c r="B9" s="2"/>
      <c r="C9" s="22"/>
      <c r="D9" s="2"/>
      <c r="E9" s="2"/>
      <c r="F9" s="2"/>
      <c r="G9" s="2"/>
      <c r="H9" s="2"/>
      <c r="I9" s="2"/>
      <c r="J9" s="2"/>
      <c r="K9" s="2"/>
      <c r="L9" s="2"/>
      <c r="M9" s="2"/>
      <c r="N9" s="2"/>
      <c r="O9" s="2"/>
      <c r="P9" s="22"/>
      <c r="Q9" s="2"/>
      <c r="R9" s="2"/>
      <c r="S9" s="2"/>
      <c r="T9" s="2"/>
      <c r="U9" s="2"/>
      <c r="V9" s="2"/>
      <c r="W9" s="2"/>
      <c r="X9" s="2"/>
      <c r="Y9" s="2"/>
      <c r="Z9" s="2"/>
      <c r="AA9" s="2"/>
      <c r="AB9" s="38"/>
    </row>
    <row r="10" spans="1:28" ht="13.5" customHeight="1" x14ac:dyDescent="0.2">
      <c r="A10" s="33"/>
      <c r="B10" s="2"/>
      <c r="C10" s="22"/>
      <c r="D10" s="2"/>
      <c r="E10" s="2"/>
      <c r="F10" s="2"/>
      <c r="G10" s="2"/>
      <c r="H10" s="2"/>
      <c r="I10" s="2"/>
      <c r="J10" s="2"/>
      <c r="K10" s="2"/>
      <c r="L10" s="2"/>
      <c r="M10" s="2"/>
      <c r="N10" s="2"/>
      <c r="O10" s="2"/>
      <c r="P10" s="22"/>
      <c r="Q10" s="2"/>
      <c r="R10" s="2"/>
      <c r="S10" s="2"/>
      <c r="T10" s="2"/>
      <c r="U10" s="2"/>
      <c r="V10" s="2"/>
      <c r="W10" s="2"/>
      <c r="X10" s="2"/>
      <c r="Y10" s="2"/>
      <c r="Z10" s="2"/>
      <c r="AA10" s="2"/>
      <c r="AB10" s="38"/>
    </row>
    <row r="11" spans="1:28" x14ac:dyDescent="0.2">
      <c r="A11" s="33"/>
      <c r="B11" s="2"/>
      <c r="C11" s="22"/>
      <c r="D11" s="2"/>
      <c r="E11" s="2"/>
      <c r="F11" s="2"/>
      <c r="G11" s="2"/>
      <c r="H11" s="2"/>
      <c r="I11" s="2"/>
      <c r="J11" s="2"/>
      <c r="K11" s="2"/>
      <c r="L11" s="2"/>
      <c r="M11" s="2"/>
      <c r="N11" s="2"/>
      <c r="O11" s="2"/>
      <c r="P11" s="22"/>
      <c r="Q11" s="2"/>
      <c r="R11" s="2"/>
      <c r="S11" s="2"/>
      <c r="T11" s="2"/>
      <c r="U11" s="2"/>
      <c r="V11" s="2"/>
      <c r="W11" s="2"/>
      <c r="X11" s="2"/>
      <c r="Y11" s="2"/>
      <c r="Z11" s="2"/>
      <c r="AA11" s="2"/>
      <c r="AB11" s="38"/>
    </row>
    <row r="12" spans="1:28" x14ac:dyDescent="0.2">
      <c r="A12" s="33"/>
      <c r="B12" s="2"/>
      <c r="C12" s="22"/>
      <c r="D12" s="2"/>
      <c r="E12" s="2"/>
      <c r="F12" s="2"/>
      <c r="G12" s="2"/>
      <c r="H12" s="2"/>
      <c r="I12" s="2"/>
      <c r="J12" s="2"/>
      <c r="K12" s="2"/>
      <c r="L12" s="2"/>
      <c r="M12" s="2"/>
      <c r="N12" s="2"/>
      <c r="O12" s="2"/>
      <c r="P12" s="22"/>
      <c r="Q12" s="2"/>
      <c r="R12" s="2"/>
      <c r="S12" s="2"/>
      <c r="T12" s="2"/>
      <c r="U12" s="2"/>
      <c r="V12" s="2"/>
      <c r="W12" s="2"/>
      <c r="X12" s="2"/>
      <c r="Y12" s="2"/>
      <c r="Z12" s="2"/>
      <c r="AA12" s="2"/>
      <c r="AB12" s="2"/>
    </row>
    <row r="13" spans="1:28" ht="15" customHeight="1" x14ac:dyDescent="0.2">
      <c r="A13" s="33"/>
      <c r="B13" s="2"/>
      <c r="C13" s="22"/>
      <c r="D13" s="2"/>
      <c r="E13" s="2"/>
      <c r="F13" s="2"/>
      <c r="G13" s="2"/>
      <c r="H13" s="2"/>
      <c r="I13" s="2"/>
      <c r="J13" s="2"/>
      <c r="K13" s="2"/>
      <c r="L13" s="2"/>
      <c r="M13" s="2"/>
      <c r="N13" s="2"/>
      <c r="O13" s="2"/>
      <c r="P13" s="22"/>
      <c r="Q13" s="2"/>
      <c r="R13" s="2"/>
      <c r="S13" s="2"/>
      <c r="T13" s="2"/>
      <c r="U13" s="2"/>
      <c r="V13" s="2"/>
      <c r="W13" s="2"/>
      <c r="X13" s="2"/>
      <c r="Y13" s="2"/>
      <c r="Z13" s="2"/>
      <c r="AA13" s="2"/>
      <c r="AB13" s="38"/>
    </row>
    <row r="14" spans="1:28" x14ac:dyDescent="0.2">
      <c r="A14" s="33"/>
      <c r="B14" s="2"/>
      <c r="C14" s="22"/>
      <c r="D14" s="2"/>
      <c r="E14" s="2"/>
      <c r="F14" s="2"/>
      <c r="G14" s="2"/>
      <c r="H14" s="2"/>
      <c r="I14" s="2"/>
      <c r="J14" s="2"/>
      <c r="K14" s="2"/>
      <c r="L14" s="2"/>
      <c r="M14" s="2"/>
      <c r="N14" s="2"/>
      <c r="O14" s="2"/>
      <c r="P14" s="22"/>
      <c r="Q14" s="2"/>
      <c r="R14" s="2"/>
      <c r="S14" s="2"/>
      <c r="T14" s="2"/>
      <c r="U14" s="2"/>
      <c r="V14" s="2"/>
      <c r="W14" s="2"/>
      <c r="X14" s="2"/>
      <c r="Y14" s="2"/>
      <c r="Z14" s="2"/>
      <c r="AA14" s="2"/>
      <c r="AB14" s="38"/>
    </row>
    <row r="15" spans="1:28" ht="15" customHeight="1" x14ac:dyDescent="0.2">
      <c r="A15" s="33"/>
      <c r="B15" s="2"/>
      <c r="C15" s="22"/>
      <c r="D15" s="2"/>
      <c r="E15" s="2"/>
      <c r="F15" s="2"/>
      <c r="G15" s="2"/>
      <c r="H15" s="2"/>
      <c r="I15" s="2"/>
      <c r="J15" s="2"/>
      <c r="K15" s="2"/>
      <c r="L15" s="2"/>
      <c r="M15" s="2"/>
      <c r="N15" s="2"/>
      <c r="O15" s="2"/>
      <c r="P15" s="22"/>
      <c r="Q15" s="2"/>
      <c r="R15" s="2"/>
      <c r="S15" s="2"/>
      <c r="T15" s="2"/>
      <c r="U15" s="2"/>
      <c r="V15" s="2"/>
      <c r="W15" s="2"/>
      <c r="X15" s="2"/>
      <c r="Y15" s="2"/>
      <c r="Z15" s="2"/>
      <c r="AA15" s="2"/>
      <c r="AB15" s="38"/>
    </row>
    <row r="16" spans="1:28" ht="15" customHeight="1" x14ac:dyDescent="0.2">
      <c r="A16" s="33"/>
      <c r="B16" s="2"/>
      <c r="C16" s="22"/>
      <c r="D16" s="2"/>
      <c r="E16" s="2"/>
      <c r="F16" s="2"/>
      <c r="G16" s="2"/>
      <c r="H16" s="2"/>
      <c r="I16" s="2"/>
      <c r="J16" s="2"/>
      <c r="K16" s="2"/>
      <c r="L16" s="2"/>
      <c r="M16" s="2"/>
      <c r="N16" s="2"/>
      <c r="O16" s="2"/>
      <c r="P16" s="22"/>
      <c r="Q16" s="2"/>
      <c r="R16" s="2"/>
      <c r="S16" s="2"/>
      <c r="T16" s="2"/>
      <c r="U16" s="2"/>
      <c r="V16" s="2"/>
      <c r="W16" s="2"/>
      <c r="X16" s="2"/>
      <c r="Y16" s="2"/>
      <c r="Z16" s="2"/>
      <c r="AA16" s="2"/>
      <c r="AB16" s="38"/>
    </row>
    <row r="17" spans="1:28" ht="15" customHeight="1" x14ac:dyDescent="0.2">
      <c r="A17" s="33"/>
      <c r="B17" s="2"/>
      <c r="C17" s="22"/>
      <c r="D17" s="2"/>
      <c r="E17" s="2"/>
      <c r="F17" s="2"/>
      <c r="G17" s="2"/>
      <c r="H17" s="2"/>
      <c r="I17" s="2"/>
      <c r="J17" s="2"/>
      <c r="K17" s="2"/>
      <c r="L17" s="2"/>
      <c r="M17" s="2"/>
      <c r="N17" s="2"/>
      <c r="O17" s="2"/>
      <c r="P17" s="22"/>
      <c r="Q17" s="2"/>
      <c r="R17" s="2"/>
      <c r="S17" s="2"/>
      <c r="T17" s="2"/>
      <c r="U17" s="2"/>
      <c r="V17" s="2"/>
      <c r="W17" s="2"/>
      <c r="X17" s="2"/>
      <c r="Y17" s="2"/>
      <c r="Z17" s="2"/>
      <c r="AA17" s="2"/>
      <c r="AB17" s="38"/>
    </row>
    <row r="18" spans="1:28" ht="15" customHeight="1" x14ac:dyDescent="0.2">
      <c r="A18" s="33"/>
      <c r="B18" s="2"/>
      <c r="C18" s="22"/>
      <c r="D18" s="2"/>
      <c r="E18" s="2"/>
      <c r="F18" s="2"/>
      <c r="G18" s="2"/>
      <c r="H18" s="2"/>
      <c r="I18" s="2"/>
      <c r="J18" s="2"/>
      <c r="K18" s="2"/>
      <c r="L18" s="2"/>
      <c r="M18" s="2"/>
      <c r="N18" s="2"/>
      <c r="O18" s="2"/>
      <c r="P18" s="22"/>
      <c r="Q18" s="2"/>
      <c r="R18" s="2"/>
      <c r="S18" s="2"/>
      <c r="T18" s="2"/>
      <c r="U18" s="2"/>
      <c r="V18" s="2"/>
      <c r="W18" s="2"/>
      <c r="X18" s="2"/>
      <c r="Y18" s="2"/>
      <c r="Z18" s="2"/>
      <c r="AA18" s="2"/>
      <c r="AB18" s="38"/>
    </row>
    <row r="19" spans="1:28" ht="15" customHeight="1" x14ac:dyDescent="0.2">
      <c r="A19" s="33"/>
      <c r="B19" s="2"/>
      <c r="C19" s="22"/>
      <c r="D19" s="2"/>
      <c r="E19" s="2"/>
      <c r="F19" s="2"/>
      <c r="G19" s="2"/>
      <c r="H19" s="2"/>
      <c r="I19" s="2"/>
      <c r="J19" s="2"/>
      <c r="K19" s="2"/>
      <c r="L19" s="2"/>
      <c r="M19" s="2"/>
      <c r="N19" s="2"/>
      <c r="O19" s="2"/>
      <c r="P19" s="22"/>
      <c r="Q19" s="2"/>
      <c r="R19" s="2"/>
      <c r="S19" s="2"/>
      <c r="T19" s="2"/>
      <c r="U19" s="2"/>
      <c r="V19" s="2"/>
      <c r="W19" s="2"/>
      <c r="X19" s="2"/>
      <c r="Y19" s="2"/>
      <c r="Z19" s="2"/>
      <c r="AA19" s="2"/>
      <c r="AB19" s="38"/>
    </row>
    <row r="20" spans="1:28" ht="15" customHeight="1" x14ac:dyDescent="0.2">
      <c r="A20" s="33"/>
      <c r="B20" s="2"/>
      <c r="C20" s="22"/>
      <c r="D20" s="2"/>
      <c r="E20" s="2"/>
      <c r="F20" s="2"/>
      <c r="G20" s="2"/>
      <c r="H20" s="2"/>
      <c r="I20" s="2"/>
      <c r="J20" s="2"/>
      <c r="K20" s="2"/>
      <c r="L20" s="2"/>
      <c r="M20" s="2"/>
      <c r="N20" s="2"/>
      <c r="O20" s="2"/>
      <c r="P20" s="22"/>
      <c r="Q20" s="2"/>
      <c r="R20" s="2"/>
      <c r="S20" s="2"/>
      <c r="T20" s="2"/>
      <c r="U20" s="2"/>
      <c r="V20" s="2"/>
      <c r="W20" s="2"/>
      <c r="X20" s="2"/>
      <c r="Y20" s="2"/>
      <c r="Z20" s="2"/>
      <c r="AA20" s="2"/>
      <c r="AB20" s="38"/>
    </row>
    <row r="21" spans="1:28" ht="15" customHeight="1" x14ac:dyDescent="0.2">
      <c r="A21" s="33"/>
      <c r="B21" s="2"/>
      <c r="C21" s="22"/>
      <c r="D21" s="2"/>
      <c r="E21" s="2"/>
      <c r="F21" s="2"/>
      <c r="G21" s="2"/>
      <c r="H21" s="2"/>
      <c r="I21" s="2"/>
      <c r="J21" s="2"/>
      <c r="K21" s="2"/>
      <c r="L21" s="2"/>
      <c r="M21" s="2"/>
      <c r="N21" s="2"/>
      <c r="O21" s="2"/>
      <c r="P21" s="22"/>
      <c r="Q21" s="2"/>
      <c r="R21" s="2"/>
      <c r="S21" s="2"/>
      <c r="T21" s="2"/>
      <c r="U21" s="2"/>
      <c r="V21" s="2"/>
      <c r="W21" s="2"/>
      <c r="X21" s="2"/>
      <c r="Y21" s="2"/>
      <c r="Z21" s="2"/>
      <c r="AA21" s="2"/>
      <c r="AB21" s="38"/>
    </row>
    <row r="22" spans="1:28" ht="15" customHeight="1" x14ac:dyDescent="0.2">
      <c r="A22" s="33"/>
      <c r="B22" s="2"/>
      <c r="C22" s="22"/>
      <c r="D22" s="2"/>
      <c r="E22" s="2"/>
      <c r="F22" s="2"/>
      <c r="G22" s="2"/>
      <c r="H22" s="2"/>
      <c r="I22" s="2"/>
      <c r="J22" s="2"/>
      <c r="K22" s="2"/>
      <c r="L22" s="2"/>
      <c r="M22" s="2"/>
      <c r="N22" s="2"/>
      <c r="O22" s="2"/>
      <c r="P22" s="22"/>
      <c r="Q22" s="2"/>
      <c r="R22" s="2"/>
      <c r="S22" s="2"/>
      <c r="T22" s="2"/>
      <c r="U22" s="2"/>
      <c r="V22" s="2"/>
      <c r="W22" s="2"/>
      <c r="X22" s="2"/>
      <c r="Y22" s="2"/>
      <c r="Z22" s="2"/>
      <c r="AA22" s="2"/>
      <c r="AB22" s="38"/>
    </row>
    <row r="23" spans="1:28" ht="15" customHeight="1" x14ac:dyDescent="0.2">
      <c r="A23" s="33"/>
      <c r="B23" s="2"/>
      <c r="C23" s="22"/>
      <c r="D23" s="2"/>
      <c r="E23" s="2"/>
      <c r="F23" s="2"/>
      <c r="G23" s="2"/>
      <c r="H23" s="2"/>
      <c r="I23" s="2"/>
      <c r="J23" s="2"/>
      <c r="K23" s="2"/>
      <c r="L23" s="2"/>
      <c r="M23" s="2"/>
      <c r="N23" s="2"/>
      <c r="O23" s="2"/>
      <c r="P23" s="22"/>
      <c r="Q23" s="2"/>
      <c r="R23" s="2"/>
      <c r="S23" s="2"/>
      <c r="T23" s="2"/>
      <c r="U23" s="2"/>
      <c r="V23" s="2"/>
      <c r="W23" s="2"/>
      <c r="X23" s="2"/>
      <c r="Y23" s="2"/>
      <c r="Z23" s="2"/>
      <c r="AA23" s="2"/>
      <c r="AB23" s="38"/>
    </row>
    <row r="24" spans="1:28" ht="15" customHeight="1" x14ac:dyDescent="0.2">
      <c r="A24" s="33"/>
      <c r="B24" s="2"/>
      <c r="C24" s="22"/>
      <c r="D24" s="2"/>
      <c r="E24" s="2"/>
      <c r="F24" s="2"/>
      <c r="G24" s="2"/>
      <c r="H24" s="2"/>
      <c r="I24" s="2"/>
      <c r="J24" s="2"/>
      <c r="K24" s="2"/>
      <c r="L24" s="2"/>
      <c r="M24" s="2"/>
      <c r="N24" s="2"/>
      <c r="O24" s="2"/>
      <c r="P24" s="22"/>
      <c r="Q24" s="2"/>
      <c r="R24" s="2"/>
      <c r="S24" s="2"/>
      <c r="T24" s="2"/>
      <c r="U24" s="2"/>
      <c r="V24" s="2"/>
      <c r="W24" s="2"/>
      <c r="X24" s="2"/>
      <c r="Y24" s="2"/>
      <c r="Z24" s="2"/>
      <c r="AA24" s="2"/>
      <c r="AB24" s="38"/>
    </row>
    <row r="25" spans="1:28" ht="15" customHeight="1" x14ac:dyDescent="0.2">
      <c r="A25" s="33"/>
      <c r="B25" s="2"/>
      <c r="C25" s="22"/>
      <c r="D25" s="2"/>
      <c r="E25" s="2"/>
      <c r="F25" s="2"/>
      <c r="G25" s="2"/>
      <c r="H25" s="2"/>
      <c r="I25" s="2"/>
      <c r="J25" s="2"/>
      <c r="K25" s="2"/>
      <c r="L25" s="2"/>
      <c r="M25" s="2"/>
      <c r="N25" s="2"/>
      <c r="O25" s="2"/>
      <c r="P25" s="22"/>
      <c r="Q25" s="2"/>
      <c r="R25" s="2"/>
      <c r="S25" s="2"/>
      <c r="T25" s="2"/>
      <c r="U25" s="2"/>
      <c r="V25" s="2"/>
      <c r="W25" s="2"/>
      <c r="X25" s="2"/>
      <c r="Y25" s="2"/>
      <c r="Z25" s="2"/>
      <c r="AA25" s="2"/>
      <c r="AB25" s="38"/>
    </row>
    <row r="26" spans="1:28" ht="15" customHeight="1" x14ac:dyDescent="0.2">
      <c r="A26" s="33"/>
      <c r="B26" s="2"/>
      <c r="C26" s="22"/>
      <c r="D26" s="2"/>
      <c r="E26" s="2"/>
      <c r="F26" s="2"/>
      <c r="G26" s="2"/>
      <c r="H26" s="2"/>
      <c r="I26" s="2"/>
      <c r="J26" s="2"/>
      <c r="K26" s="2"/>
      <c r="L26" s="2"/>
      <c r="M26" s="2"/>
      <c r="N26" s="2"/>
      <c r="O26" s="2"/>
      <c r="P26" s="22"/>
      <c r="Q26" s="2"/>
      <c r="R26" s="2"/>
      <c r="S26" s="2"/>
      <c r="T26" s="2"/>
      <c r="U26" s="2"/>
      <c r="V26" s="2"/>
      <c r="W26" s="2"/>
      <c r="X26" s="2"/>
      <c r="Y26" s="2"/>
      <c r="Z26" s="2"/>
      <c r="AA26" s="2"/>
      <c r="AB26" s="38"/>
    </row>
    <row r="27" spans="1:28" ht="15" customHeight="1" x14ac:dyDescent="0.2">
      <c r="A27" s="33"/>
      <c r="B27" s="2"/>
      <c r="C27" s="22"/>
      <c r="D27" s="2"/>
      <c r="E27" s="2"/>
      <c r="F27" s="2"/>
      <c r="G27" s="2"/>
      <c r="H27" s="2"/>
      <c r="I27" s="2"/>
      <c r="J27" s="2"/>
      <c r="K27" s="2"/>
      <c r="L27" s="2"/>
      <c r="M27" s="2"/>
      <c r="N27" s="2"/>
      <c r="O27" s="2"/>
      <c r="P27" s="22"/>
      <c r="Q27" s="2"/>
      <c r="R27" s="2"/>
      <c r="S27" s="2"/>
      <c r="T27" s="2"/>
      <c r="U27" s="2"/>
      <c r="V27" s="2"/>
      <c r="W27" s="2"/>
      <c r="X27" s="2"/>
      <c r="Y27" s="2"/>
      <c r="Z27" s="2"/>
      <c r="AA27" s="2"/>
      <c r="AB27" s="38"/>
    </row>
    <row r="28" spans="1:28" ht="15" customHeight="1" x14ac:dyDescent="0.2">
      <c r="A28" s="33"/>
      <c r="B28" s="2"/>
      <c r="C28" s="22"/>
      <c r="D28" s="2"/>
      <c r="E28" s="2"/>
      <c r="F28" s="2"/>
      <c r="G28" s="2"/>
      <c r="H28" s="2"/>
      <c r="I28" s="2"/>
      <c r="J28" s="2"/>
      <c r="K28" s="2"/>
      <c r="L28" s="2"/>
      <c r="M28" s="2"/>
      <c r="N28" s="2"/>
      <c r="O28" s="2"/>
      <c r="P28" s="22"/>
      <c r="Q28" s="2"/>
      <c r="R28" s="2"/>
      <c r="S28" s="2"/>
      <c r="T28" s="2"/>
      <c r="U28" s="2"/>
      <c r="V28" s="2"/>
      <c r="W28" s="2"/>
      <c r="X28" s="2"/>
      <c r="Y28" s="2"/>
      <c r="Z28" s="2"/>
      <c r="AA28" s="2"/>
      <c r="AB28" s="38"/>
    </row>
    <row r="29" spans="1:28" ht="15" customHeight="1" x14ac:dyDescent="0.2">
      <c r="A29" s="33"/>
      <c r="B29" s="2"/>
      <c r="C29" s="22"/>
      <c r="D29" s="2"/>
      <c r="E29" s="2"/>
      <c r="F29" s="2"/>
      <c r="G29" s="2"/>
      <c r="H29" s="2"/>
      <c r="I29" s="2"/>
      <c r="J29" s="2"/>
      <c r="K29" s="2"/>
      <c r="L29" s="2"/>
      <c r="M29" s="2"/>
      <c r="N29" s="2"/>
      <c r="O29" s="2"/>
      <c r="P29" s="22"/>
      <c r="Q29" s="2"/>
      <c r="R29" s="2"/>
      <c r="S29" s="2"/>
      <c r="T29" s="2"/>
      <c r="U29" s="2"/>
      <c r="V29" s="2"/>
      <c r="W29" s="2"/>
      <c r="X29" s="2"/>
      <c r="Y29" s="2"/>
      <c r="Z29" s="2"/>
      <c r="AA29" s="2"/>
      <c r="AB29" s="38"/>
    </row>
    <row r="30" spans="1:28" ht="15" customHeight="1" x14ac:dyDescent="0.2">
      <c r="A30" s="33"/>
      <c r="B30" s="2"/>
      <c r="C30" s="22"/>
      <c r="D30" s="2"/>
      <c r="E30" s="2"/>
      <c r="F30" s="2"/>
      <c r="G30" s="2"/>
      <c r="H30" s="2"/>
      <c r="I30" s="2"/>
      <c r="J30" s="2"/>
      <c r="K30" s="2"/>
      <c r="L30" s="2"/>
      <c r="M30" s="2"/>
      <c r="N30" s="2"/>
      <c r="O30" s="2"/>
      <c r="P30" s="22"/>
      <c r="Q30" s="2"/>
      <c r="R30" s="2"/>
      <c r="S30" s="2"/>
      <c r="T30" s="2"/>
      <c r="U30" s="2"/>
      <c r="V30" s="2"/>
      <c r="W30" s="2"/>
      <c r="X30" s="2"/>
      <c r="Y30" s="2"/>
      <c r="Z30" s="2"/>
      <c r="AA30" s="2"/>
      <c r="AB30" s="38"/>
    </row>
    <row r="31" spans="1:28" ht="15" customHeight="1" x14ac:dyDescent="0.2">
      <c r="A31" s="33"/>
      <c r="B31" s="2"/>
      <c r="C31" s="22"/>
      <c r="D31" s="2"/>
      <c r="E31" s="2"/>
      <c r="F31" s="2"/>
      <c r="G31" s="2"/>
      <c r="H31" s="2"/>
      <c r="I31" s="2"/>
      <c r="J31" s="2"/>
      <c r="K31" s="2"/>
      <c r="L31" s="2"/>
      <c r="M31" s="2"/>
      <c r="N31" s="2"/>
      <c r="O31" s="2"/>
      <c r="P31" s="22"/>
      <c r="Q31" s="2"/>
      <c r="R31" s="2"/>
      <c r="S31" s="2"/>
      <c r="T31" s="2"/>
      <c r="U31" s="2"/>
      <c r="V31" s="2"/>
      <c r="W31" s="2"/>
      <c r="X31" s="2"/>
      <c r="Y31" s="2"/>
      <c r="Z31" s="2"/>
      <c r="AA31" s="2"/>
      <c r="AB31" s="38"/>
    </row>
    <row r="32" spans="1:28" ht="15" customHeight="1" x14ac:dyDescent="0.2">
      <c r="A32" s="33"/>
      <c r="B32" s="2"/>
      <c r="C32" s="22"/>
      <c r="D32" s="2"/>
      <c r="E32" s="2"/>
      <c r="F32" s="2"/>
      <c r="G32" s="2"/>
      <c r="H32" s="2"/>
      <c r="I32" s="2"/>
      <c r="J32" s="2"/>
      <c r="K32" s="2"/>
      <c r="L32" s="2"/>
      <c r="M32" s="2"/>
      <c r="N32" s="2"/>
      <c r="O32" s="2"/>
      <c r="P32" s="22"/>
      <c r="Q32" s="2"/>
      <c r="R32" s="2"/>
      <c r="S32" s="2"/>
      <c r="T32" s="2"/>
      <c r="U32" s="2"/>
      <c r="V32" s="2"/>
      <c r="W32" s="2"/>
      <c r="X32" s="2"/>
      <c r="Y32" s="2"/>
      <c r="Z32" s="2"/>
      <c r="AA32" s="2"/>
      <c r="AB32" s="38"/>
    </row>
    <row r="33" spans="1:28" ht="15" customHeight="1" x14ac:dyDescent="0.2">
      <c r="A33" s="33"/>
      <c r="B33" s="2"/>
      <c r="C33" s="22"/>
      <c r="D33" s="2"/>
      <c r="E33" s="2"/>
      <c r="F33" s="2"/>
      <c r="G33" s="2"/>
      <c r="H33" s="2"/>
      <c r="I33" s="2"/>
      <c r="J33" s="2"/>
      <c r="K33" s="2"/>
      <c r="L33" s="2"/>
      <c r="M33" s="2"/>
      <c r="N33" s="2"/>
      <c r="O33" s="2"/>
      <c r="P33" s="22"/>
      <c r="Q33" s="2"/>
      <c r="R33" s="2"/>
      <c r="S33" s="2"/>
      <c r="T33" s="2"/>
      <c r="U33" s="2"/>
      <c r="V33" s="2"/>
      <c r="W33" s="2"/>
      <c r="X33" s="2"/>
      <c r="Y33" s="2"/>
      <c r="Z33" s="2"/>
      <c r="AA33" s="2"/>
      <c r="AB33" s="38"/>
    </row>
    <row r="34" spans="1:28" ht="15" customHeight="1" x14ac:dyDescent="0.2">
      <c r="A34" s="33"/>
      <c r="B34" s="2"/>
      <c r="C34" s="22"/>
      <c r="D34" s="2"/>
      <c r="E34" s="2"/>
      <c r="F34" s="2"/>
      <c r="G34" s="2"/>
      <c r="H34" s="2"/>
      <c r="I34" s="2"/>
      <c r="J34" s="2"/>
      <c r="K34" s="2"/>
      <c r="L34" s="2"/>
      <c r="M34" s="2"/>
      <c r="N34" s="2"/>
      <c r="O34" s="2"/>
      <c r="P34" s="22"/>
      <c r="Q34" s="2"/>
      <c r="R34" s="2"/>
      <c r="S34" s="2"/>
      <c r="T34" s="2"/>
      <c r="U34" s="2"/>
      <c r="V34" s="2"/>
      <c r="W34" s="2"/>
      <c r="X34" s="2"/>
      <c r="Y34" s="2"/>
      <c r="Z34" s="2"/>
      <c r="AA34" s="2"/>
      <c r="AB34" s="38"/>
    </row>
    <row r="35" spans="1:28" ht="15" customHeight="1" x14ac:dyDescent="0.2">
      <c r="A35" s="33"/>
      <c r="B35" s="2"/>
      <c r="C35" s="22"/>
      <c r="D35" s="2"/>
      <c r="E35" s="2"/>
      <c r="F35" s="2"/>
      <c r="G35" s="2"/>
      <c r="H35" s="2"/>
      <c r="I35" s="2"/>
      <c r="J35" s="2"/>
      <c r="K35" s="2"/>
      <c r="L35" s="2"/>
      <c r="M35" s="2"/>
      <c r="N35" s="2"/>
      <c r="O35" s="2"/>
      <c r="P35" s="22"/>
      <c r="Q35" s="2"/>
      <c r="R35" s="2"/>
      <c r="S35" s="2"/>
      <c r="T35" s="2"/>
      <c r="U35" s="2"/>
      <c r="V35" s="2"/>
      <c r="W35" s="2"/>
      <c r="X35" s="2"/>
      <c r="Y35" s="2"/>
      <c r="Z35" s="2"/>
      <c r="AA35" s="2"/>
      <c r="AB35" s="38"/>
    </row>
    <row r="36" spans="1:28" ht="15" customHeight="1" x14ac:dyDescent="0.2">
      <c r="A36" s="33"/>
      <c r="B36" s="2"/>
      <c r="C36" s="22"/>
      <c r="D36" s="2"/>
      <c r="E36" s="2"/>
      <c r="F36" s="2"/>
      <c r="G36" s="2"/>
      <c r="H36" s="2"/>
      <c r="I36" s="2"/>
      <c r="J36" s="2"/>
      <c r="K36" s="2"/>
      <c r="L36" s="2"/>
      <c r="M36" s="2"/>
      <c r="N36" s="2"/>
      <c r="O36" s="2"/>
      <c r="P36" s="22"/>
      <c r="Q36" s="2"/>
      <c r="R36" s="2"/>
      <c r="S36" s="2"/>
      <c r="T36" s="2"/>
      <c r="U36" s="2"/>
      <c r="V36" s="2"/>
      <c r="W36" s="2"/>
      <c r="X36" s="2"/>
      <c r="Y36" s="2"/>
      <c r="Z36" s="2"/>
      <c r="AA36" s="2"/>
      <c r="AB36" s="38"/>
    </row>
    <row r="37" spans="1:28" ht="15" customHeight="1" x14ac:dyDescent="0.2">
      <c r="A37" s="33"/>
      <c r="B37" s="2"/>
      <c r="C37" s="22"/>
      <c r="D37" s="2"/>
      <c r="E37" s="2"/>
      <c r="F37" s="2"/>
      <c r="G37" s="2"/>
      <c r="H37" s="2"/>
      <c r="I37" s="2"/>
      <c r="J37" s="2"/>
      <c r="K37" s="2"/>
      <c r="L37" s="2"/>
      <c r="M37" s="2"/>
      <c r="N37" s="2"/>
      <c r="O37" s="2"/>
      <c r="P37" s="22"/>
      <c r="Q37" s="2"/>
      <c r="R37" s="2"/>
      <c r="S37" s="2"/>
      <c r="T37" s="2"/>
      <c r="U37" s="2"/>
      <c r="V37" s="2"/>
      <c r="W37" s="2"/>
      <c r="X37" s="2"/>
      <c r="Y37" s="2"/>
      <c r="Z37" s="2"/>
      <c r="AA37" s="2"/>
      <c r="AB37" s="38"/>
    </row>
    <row r="38" spans="1:28" ht="15" customHeight="1" x14ac:dyDescent="0.2">
      <c r="A38" s="33"/>
      <c r="B38" s="2"/>
      <c r="C38" s="22"/>
      <c r="D38" s="2"/>
      <c r="E38" s="2"/>
      <c r="F38" s="2"/>
      <c r="G38" s="2"/>
      <c r="H38" s="2"/>
      <c r="I38" s="2"/>
      <c r="J38" s="2"/>
      <c r="K38" s="2"/>
      <c r="L38" s="2"/>
      <c r="M38" s="2"/>
      <c r="N38" s="2"/>
      <c r="O38" s="2"/>
      <c r="P38" s="22"/>
      <c r="Q38" s="2"/>
      <c r="R38" s="2"/>
      <c r="S38" s="2"/>
      <c r="T38" s="2"/>
      <c r="U38" s="2"/>
      <c r="V38" s="2"/>
      <c r="W38" s="2"/>
      <c r="X38" s="2"/>
      <c r="Y38" s="2"/>
      <c r="Z38" s="2"/>
      <c r="AA38" s="2"/>
      <c r="AB38" s="38"/>
    </row>
    <row r="39" spans="1:28" ht="15" customHeight="1" x14ac:dyDescent="0.2">
      <c r="A39" s="33"/>
      <c r="B39" s="2"/>
      <c r="C39" s="22"/>
      <c r="D39" s="2"/>
      <c r="E39" s="2"/>
      <c r="F39" s="2"/>
      <c r="G39" s="2"/>
      <c r="H39" s="2"/>
      <c r="I39" s="2"/>
      <c r="J39" s="2"/>
      <c r="K39" s="2"/>
      <c r="L39" s="2"/>
      <c r="M39" s="2"/>
      <c r="N39" s="2"/>
      <c r="O39" s="2"/>
      <c r="P39" s="22"/>
      <c r="Q39" s="2"/>
      <c r="R39" s="2"/>
      <c r="S39" s="2"/>
      <c r="T39" s="2"/>
      <c r="U39" s="2"/>
      <c r="V39" s="2"/>
      <c r="W39" s="2"/>
      <c r="X39" s="2"/>
      <c r="Y39" s="2"/>
      <c r="Z39" s="2"/>
      <c r="AA39" s="2"/>
      <c r="AB39" s="38"/>
    </row>
    <row r="40" spans="1:28" ht="14.25" customHeight="1" x14ac:dyDescent="0.2">
      <c r="A40" s="33"/>
      <c r="B40" s="2"/>
      <c r="C40" s="22"/>
      <c r="D40" s="2"/>
      <c r="E40" s="2"/>
      <c r="F40" s="2"/>
      <c r="G40" s="2"/>
      <c r="H40" s="2"/>
      <c r="I40" s="2"/>
      <c r="J40" s="2"/>
      <c r="K40" s="2"/>
      <c r="L40" s="2"/>
      <c r="M40" s="2"/>
      <c r="N40" s="2"/>
      <c r="O40" s="2"/>
      <c r="P40" s="22"/>
      <c r="Q40" s="2"/>
      <c r="R40" s="2"/>
      <c r="S40" s="2"/>
      <c r="T40" s="2"/>
      <c r="U40" s="2"/>
      <c r="V40" s="2"/>
      <c r="W40" s="2"/>
      <c r="X40" s="2"/>
      <c r="Y40" s="2"/>
      <c r="Z40" s="2"/>
      <c r="AA40" s="2"/>
      <c r="AB40" s="38"/>
    </row>
    <row r="41" spans="1:28" ht="15" customHeight="1" x14ac:dyDescent="0.2">
      <c r="A41" s="33"/>
      <c r="B41" s="2"/>
      <c r="C41" s="22"/>
      <c r="D41" s="2"/>
      <c r="E41" s="2"/>
      <c r="F41" s="2"/>
      <c r="G41" s="2"/>
      <c r="H41" s="2"/>
      <c r="I41" s="2"/>
      <c r="J41" s="2"/>
      <c r="K41" s="2"/>
      <c r="L41" s="2"/>
      <c r="M41" s="2"/>
      <c r="N41" s="2"/>
      <c r="O41" s="2"/>
      <c r="P41" s="22"/>
      <c r="Q41" s="2"/>
      <c r="R41" s="2"/>
      <c r="S41" s="2"/>
      <c r="T41" s="2"/>
      <c r="U41" s="2"/>
      <c r="V41" s="2"/>
      <c r="W41" s="2"/>
      <c r="X41" s="2"/>
      <c r="Y41" s="2"/>
      <c r="Z41" s="2"/>
      <c r="AA41" s="2"/>
      <c r="AB41" s="38"/>
    </row>
    <row r="42" spans="1:28" ht="15" customHeight="1" x14ac:dyDescent="0.2">
      <c r="A42" s="33"/>
      <c r="B42" s="2"/>
      <c r="C42" s="22"/>
      <c r="D42" s="2"/>
      <c r="E42" s="2"/>
      <c r="F42" s="2"/>
      <c r="G42" s="2"/>
      <c r="H42" s="2"/>
      <c r="I42" s="2"/>
      <c r="J42" s="2"/>
      <c r="K42" s="2"/>
      <c r="L42" s="2"/>
      <c r="M42" s="2"/>
      <c r="N42" s="2"/>
      <c r="O42" s="2"/>
      <c r="P42" s="22"/>
      <c r="Q42" s="2"/>
      <c r="R42" s="2"/>
      <c r="S42" s="2"/>
      <c r="T42" s="2"/>
      <c r="U42" s="2"/>
      <c r="V42" s="2"/>
      <c r="W42" s="2"/>
      <c r="X42" s="2"/>
      <c r="Y42" s="2"/>
      <c r="Z42" s="2"/>
      <c r="AA42" s="2"/>
      <c r="AB42" s="38"/>
    </row>
    <row r="43" spans="1:28" ht="15" customHeight="1" x14ac:dyDescent="0.2">
      <c r="A43" s="33"/>
      <c r="B43" s="2"/>
      <c r="C43" s="22"/>
      <c r="D43" s="2"/>
      <c r="E43" s="2"/>
      <c r="F43" s="2"/>
      <c r="G43" s="2"/>
      <c r="H43" s="2"/>
      <c r="I43" s="2"/>
      <c r="J43" s="2"/>
      <c r="K43" s="2"/>
      <c r="L43" s="2"/>
      <c r="M43" s="2"/>
      <c r="N43" s="2"/>
      <c r="O43" s="2"/>
      <c r="P43" s="22"/>
      <c r="Q43" s="2"/>
      <c r="R43" s="2"/>
      <c r="S43" s="2"/>
      <c r="T43" s="2"/>
      <c r="U43" s="2"/>
      <c r="V43" s="2"/>
      <c r="W43" s="2"/>
      <c r="X43" s="2"/>
      <c r="Y43" s="2"/>
      <c r="Z43" s="2"/>
      <c r="AA43" s="2"/>
      <c r="AB43" s="38"/>
    </row>
    <row r="44" spans="1:28" ht="15" customHeight="1" x14ac:dyDescent="0.2">
      <c r="A44" s="33"/>
      <c r="B44" s="2"/>
      <c r="C44" s="22"/>
      <c r="D44" s="2"/>
      <c r="E44" s="2"/>
      <c r="F44" s="2"/>
      <c r="G44" s="2"/>
      <c r="H44" s="2"/>
      <c r="I44" s="2"/>
      <c r="J44" s="2"/>
      <c r="K44" s="2"/>
      <c r="L44" s="2"/>
      <c r="M44" s="2"/>
      <c r="N44" s="2"/>
      <c r="O44" s="2"/>
      <c r="P44" s="22"/>
      <c r="Q44" s="2"/>
      <c r="R44" s="2"/>
      <c r="S44" s="2"/>
      <c r="T44" s="2"/>
      <c r="U44" s="2"/>
      <c r="V44" s="2"/>
      <c r="W44" s="2"/>
      <c r="X44" s="2"/>
      <c r="Y44" s="2"/>
      <c r="Z44" s="2"/>
      <c r="AA44" s="2"/>
      <c r="AB44" s="38"/>
    </row>
    <row r="45" spans="1:28" ht="15" customHeight="1" x14ac:dyDescent="0.2">
      <c r="A45" s="33"/>
      <c r="B45" s="2"/>
      <c r="C45" s="22"/>
      <c r="D45" s="2"/>
      <c r="E45" s="2"/>
      <c r="F45" s="2"/>
      <c r="G45" s="2"/>
      <c r="H45" s="2"/>
      <c r="I45" s="2"/>
      <c r="J45" s="2"/>
      <c r="K45" s="2"/>
      <c r="L45" s="2"/>
      <c r="M45" s="2"/>
      <c r="N45" s="2"/>
      <c r="O45" s="2"/>
      <c r="P45" s="22"/>
      <c r="Q45" s="2"/>
      <c r="R45" s="2"/>
      <c r="S45" s="2"/>
      <c r="T45" s="2"/>
      <c r="U45" s="2"/>
      <c r="V45" s="2"/>
      <c r="W45" s="2"/>
      <c r="X45" s="2"/>
      <c r="Y45" s="2"/>
      <c r="Z45" s="2"/>
      <c r="AA45" s="2"/>
      <c r="AB45" s="38"/>
    </row>
    <row r="46" spans="1:28" ht="15" customHeight="1" x14ac:dyDescent="0.2">
      <c r="A46" s="33"/>
      <c r="B46" s="2"/>
      <c r="C46" s="22"/>
      <c r="D46" s="2"/>
      <c r="E46" s="2"/>
      <c r="F46" s="2"/>
      <c r="G46" s="2"/>
      <c r="H46" s="2"/>
      <c r="I46" s="2"/>
      <c r="J46" s="2"/>
      <c r="K46" s="2"/>
      <c r="L46" s="2"/>
      <c r="M46" s="2"/>
      <c r="N46" s="2"/>
      <c r="O46" s="2"/>
      <c r="P46" s="22"/>
      <c r="Q46" s="2"/>
      <c r="R46" s="2"/>
      <c r="S46" s="2"/>
      <c r="T46" s="2"/>
      <c r="U46" s="2"/>
      <c r="V46" s="2"/>
      <c r="W46" s="2"/>
      <c r="X46" s="2"/>
      <c r="Y46" s="2"/>
      <c r="Z46" s="2"/>
      <c r="AA46" s="2"/>
      <c r="AB46" s="38"/>
    </row>
    <row r="47" spans="1:28" ht="15" customHeight="1" x14ac:dyDescent="0.2">
      <c r="A47" s="33"/>
      <c r="B47" s="2"/>
      <c r="C47" s="22"/>
      <c r="D47" s="2"/>
      <c r="E47" s="2"/>
      <c r="F47" s="2"/>
      <c r="G47" s="2"/>
      <c r="H47" s="2"/>
      <c r="I47" s="2"/>
      <c r="J47" s="2"/>
      <c r="K47" s="2"/>
      <c r="L47" s="2"/>
      <c r="M47" s="2"/>
      <c r="N47" s="2"/>
      <c r="O47" s="2"/>
      <c r="P47" s="22"/>
      <c r="Q47" s="2"/>
      <c r="R47" s="2"/>
      <c r="S47" s="2"/>
      <c r="T47" s="2"/>
      <c r="U47" s="2"/>
      <c r="V47" s="2"/>
      <c r="W47" s="2"/>
      <c r="X47" s="2"/>
      <c r="Y47" s="2"/>
      <c r="Z47" s="2"/>
      <c r="AA47" s="2"/>
      <c r="AB47" s="38"/>
    </row>
    <row r="48" spans="1:28" ht="15" customHeight="1" x14ac:dyDescent="0.2">
      <c r="A48" s="33"/>
      <c r="B48" s="2"/>
      <c r="C48" s="22"/>
      <c r="D48" s="2"/>
      <c r="E48" s="2"/>
      <c r="F48" s="2"/>
      <c r="G48" s="2"/>
      <c r="H48" s="2"/>
      <c r="I48" s="2"/>
      <c r="J48" s="2"/>
      <c r="K48" s="2"/>
      <c r="L48" s="2"/>
      <c r="M48" s="2"/>
      <c r="N48" s="2"/>
      <c r="O48" s="2"/>
      <c r="P48" s="22"/>
      <c r="Q48" s="2"/>
      <c r="R48" s="2"/>
      <c r="S48" s="2"/>
      <c r="T48" s="2"/>
      <c r="U48" s="2"/>
      <c r="V48" s="2"/>
      <c r="W48" s="2"/>
      <c r="X48" s="2"/>
      <c r="Y48" s="2"/>
      <c r="Z48" s="2"/>
      <c r="AA48" s="2"/>
      <c r="AB48" s="38"/>
    </row>
    <row r="49" spans="1:28" ht="15" customHeight="1" x14ac:dyDescent="0.2">
      <c r="A49" s="33"/>
      <c r="B49" s="2"/>
      <c r="C49" s="22"/>
      <c r="D49" s="2"/>
      <c r="E49" s="2"/>
      <c r="F49" s="2"/>
      <c r="G49" s="2"/>
      <c r="H49" s="2"/>
      <c r="I49" s="2"/>
      <c r="J49" s="2"/>
      <c r="K49" s="2"/>
      <c r="L49" s="2"/>
      <c r="M49" s="2"/>
      <c r="N49" s="2"/>
      <c r="O49" s="2"/>
      <c r="P49" s="22"/>
      <c r="Q49" s="2"/>
      <c r="R49" s="2"/>
      <c r="S49" s="2"/>
      <c r="T49" s="2"/>
      <c r="U49" s="2"/>
      <c r="V49" s="2"/>
      <c r="W49" s="2"/>
      <c r="X49" s="2"/>
      <c r="Y49" s="2"/>
      <c r="Z49" s="2"/>
      <c r="AA49" s="2"/>
      <c r="AB49" s="38"/>
    </row>
    <row r="50" spans="1:28" ht="15" customHeight="1" x14ac:dyDescent="0.2">
      <c r="A50" s="33"/>
      <c r="B50" s="2"/>
      <c r="C50" s="22"/>
      <c r="D50" s="2"/>
      <c r="E50" s="2"/>
      <c r="F50" s="2"/>
      <c r="G50" s="2"/>
      <c r="H50" s="2"/>
      <c r="I50" s="2"/>
      <c r="J50" s="2"/>
      <c r="K50" s="2"/>
      <c r="L50" s="2"/>
      <c r="M50" s="2"/>
      <c r="N50" s="2"/>
      <c r="O50" s="2"/>
      <c r="P50" s="22"/>
      <c r="Q50" s="2"/>
      <c r="R50" s="2"/>
      <c r="S50" s="2"/>
      <c r="T50" s="2"/>
      <c r="U50" s="2"/>
      <c r="V50" s="2"/>
      <c r="W50" s="2"/>
      <c r="X50" s="2"/>
      <c r="Y50" s="2"/>
      <c r="Z50" s="2"/>
      <c r="AA50" s="2"/>
      <c r="AB50" s="38"/>
    </row>
    <row r="51" spans="1:28" ht="15" customHeight="1" x14ac:dyDescent="0.2">
      <c r="A51" s="33"/>
      <c r="B51" s="2"/>
      <c r="C51" s="22"/>
      <c r="D51" s="2"/>
      <c r="E51" s="2"/>
      <c r="F51" s="2"/>
      <c r="G51" s="2"/>
      <c r="H51" s="2"/>
      <c r="I51" s="2"/>
      <c r="J51" s="2"/>
      <c r="K51" s="2"/>
      <c r="L51" s="2"/>
      <c r="M51" s="2"/>
      <c r="N51" s="2"/>
      <c r="O51" s="2"/>
      <c r="P51" s="22"/>
      <c r="Q51" s="2"/>
      <c r="R51" s="2"/>
      <c r="S51" s="2"/>
      <c r="T51" s="2"/>
      <c r="U51" s="2"/>
      <c r="V51" s="2"/>
      <c r="W51" s="2"/>
      <c r="X51" s="2"/>
      <c r="Y51" s="2"/>
      <c r="Z51" s="2"/>
      <c r="AA51" s="2"/>
      <c r="AB51" s="38"/>
    </row>
    <row r="52" spans="1:28" ht="15" customHeight="1" x14ac:dyDescent="0.2">
      <c r="A52" s="33"/>
      <c r="B52" s="2"/>
      <c r="C52" s="22"/>
      <c r="D52" s="2"/>
      <c r="E52" s="2"/>
      <c r="F52" s="2"/>
      <c r="G52" s="2"/>
      <c r="H52" s="2"/>
      <c r="I52" s="2"/>
      <c r="J52" s="2"/>
      <c r="K52" s="2"/>
      <c r="L52" s="2"/>
      <c r="M52" s="2"/>
      <c r="N52" s="2"/>
      <c r="O52" s="2"/>
      <c r="P52" s="22"/>
      <c r="Q52" s="2"/>
      <c r="R52" s="2"/>
      <c r="S52" s="2"/>
      <c r="T52" s="2"/>
      <c r="U52" s="2"/>
      <c r="V52" s="2"/>
      <c r="W52" s="2"/>
      <c r="X52" s="2"/>
      <c r="Y52" s="2"/>
      <c r="Z52" s="2"/>
      <c r="AA52" s="2"/>
      <c r="AB52" s="38"/>
    </row>
    <row r="53" spans="1:28" ht="15" customHeight="1" x14ac:dyDescent="0.2">
      <c r="A53" s="33"/>
      <c r="B53" s="2"/>
      <c r="C53" s="22"/>
      <c r="D53" s="2"/>
      <c r="E53" s="2"/>
      <c r="F53" s="2"/>
      <c r="G53" s="2"/>
      <c r="H53" s="2"/>
      <c r="I53" s="2"/>
      <c r="J53" s="2"/>
      <c r="K53" s="2"/>
      <c r="L53" s="2"/>
      <c r="M53" s="2"/>
      <c r="N53" s="2"/>
      <c r="O53" s="2"/>
      <c r="P53" s="22"/>
      <c r="Q53" s="2"/>
      <c r="R53" s="2"/>
      <c r="S53" s="2"/>
      <c r="T53" s="2"/>
      <c r="U53" s="2"/>
      <c r="V53" s="2"/>
      <c r="W53" s="2"/>
      <c r="X53" s="2"/>
      <c r="Y53" s="2"/>
      <c r="Z53" s="2"/>
      <c r="AA53" s="2"/>
      <c r="AB53" s="38"/>
    </row>
    <row r="54" spans="1:28" ht="18" customHeight="1" x14ac:dyDescent="0.2">
      <c r="A54" s="33"/>
      <c r="B54" s="2"/>
      <c r="C54" s="22"/>
      <c r="D54" s="2"/>
      <c r="E54" s="2"/>
      <c r="F54" s="2"/>
      <c r="G54" s="2"/>
      <c r="H54" s="2"/>
      <c r="I54" s="2"/>
      <c r="J54" s="2"/>
      <c r="K54" s="2"/>
      <c r="L54" s="2"/>
      <c r="M54" s="2"/>
      <c r="N54" s="2"/>
      <c r="O54" s="2"/>
      <c r="P54" s="22"/>
      <c r="Q54" s="2"/>
      <c r="R54" s="2"/>
      <c r="S54" s="2"/>
      <c r="T54" s="2"/>
      <c r="U54" s="2"/>
      <c r="V54" s="2"/>
      <c r="W54" s="2"/>
      <c r="X54" s="2"/>
      <c r="Y54" s="2"/>
      <c r="Z54" s="2"/>
      <c r="AA54" s="2"/>
      <c r="AB54" s="38"/>
    </row>
    <row r="55" spans="1:28" ht="15" customHeight="1" x14ac:dyDescent="0.2">
      <c r="A55" s="33"/>
      <c r="B55" s="2"/>
      <c r="C55" s="22"/>
      <c r="D55" s="2"/>
      <c r="E55" s="2"/>
      <c r="F55" s="2"/>
      <c r="G55" s="2"/>
      <c r="H55" s="2"/>
      <c r="I55" s="2"/>
      <c r="J55" s="2"/>
      <c r="K55" s="2"/>
      <c r="L55" s="2"/>
      <c r="M55" s="2"/>
      <c r="N55" s="2"/>
      <c r="O55" s="2"/>
      <c r="P55" s="22"/>
      <c r="Q55" s="2"/>
      <c r="R55" s="2"/>
      <c r="S55" s="2"/>
      <c r="T55" s="2"/>
      <c r="U55" s="2"/>
      <c r="V55" s="2"/>
      <c r="W55" s="2"/>
      <c r="X55" s="2"/>
      <c r="Y55" s="2"/>
      <c r="Z55" s="2"/>
      <c r="AA55" s="2"/>
      <c r="AB55" s="38"/>
    </row>
    <row r="56" spans="1:28" ht="15" customHeight="1" x14ac:dyDescent="0.2">
      <c r="A56" s="33"/>
      <c r="B56" s="2"/>
      <c r="C56" s="22"/>
      <c r="D56" s="2"/>
      <c r="E56" s="2"/>
      <c r="F56" s="2"/>
      <c r="G56" s="2"/>
      <c r="H56" s="2"/>
      <c r="I56" s="2"/>
      <c r="J56" s="2"/>
      <c r="K56" s="2"/>
      <c r="L56" s="2"/>
      <c r="M56" s="2"/>
      <c r="N56" s="2"/>
      <c r="O56" s="2"/>
      <c r="P56" s="22"/>
      <c r="Q56" s="2"/>
      <c r="R56" s="2"/>
      <c r="S56" s="2"/>
      <c r="T56" s="2"/>
      <c r="U56" s="2"/>
      <c r="V56" s="2"/>
      <c r="W56" s="2"/>
      <c r="X56" s="2"/>
      <c r="Y56" s="2"/>
      <c r="Z56" s="2"/>
      <c r="AA56" s="2"/>
      <c r="AB56" s="38"/>
    </row>
    <row r="57" spans="1:28" ht="15" customHeight="1" x14ac:dyDescent="0.2">
      <c r="A57" s="33"/>
      <c r="B57" s="2"/>
      <c r="C57" s="22"/>
      <c r="D57" s="2"/>
      <c r="E57" s="2"/>
      <c r="F57" s="2"/>
      <c r="G57" s="2"/>
      <c r="H57" s="2"/>
      <c r="I57" s="2"/>
      <c r="J57" s="2"/>
      <c r="K57" s="2"/>
      <c r="L57" s="2"/>
      <c r="M57" s="2"/>
      <c r="N57" s="2"/>
      <c r="O57" s="2"/>
      <c r="P57" s="22"/>
      <c r="Q57" s="2"/>
      <c r="R57" s="2"/>
      <c r="S57" s="2"/>
      <c r="T57" s="2"/>
      <c r="U57" s="2"/>
      <c r="V57" s="2"/>
      <c r="W57" s="2"/>
      <c r="X57" s="2"/>
      <c r="Y57" s="2"/>
      <c r="Z57" s="2"/>
      <c r="AA57" s="2"/>
      <c r="AB57" s="38"/>
    </row>
    <row r="58" spans="1:28" ht="12" customHeight="1" x14ac:dyDescent="0.2">
      <c r="A58" s="33"/>
      <c r="B58" s="2"/>
      <c r="C58" s="22"/>
      <c r="D58" s="2"/>
      <c r="E58" s="2"/>
      <c r="F58" s="2"/>
      <c r="G58" s="2"/>
      <c r="H58" s="2"/>
      <c r="I58" s="2"/>
      <c r="J58" s="2"/>
      <c r="K58" s="2"/>
      <c r="L58" s="2"/>
      <c r="M58" s="2"/>
      <c r="N58" s="2"/>
      <c r="O58" s="2"/>
      <c r="P58" s="22"/>
      <c r="Q58" s="2"/>
      <c r="R58" s="2"/>
      <c r="S58" s="2"/>
      <c r="T58" s="2"/>
      <c r="U58" s="2"/>
      <c r="V58" s="2"/>
      <c r="W58" s="2"/>
      <c r="X58" s="2"/>
      <c r="Y58" s="2"/>
      <c r="Z58" s="2"/>
      <c r="AA58" s="2"/>
      <c r="AB58" s="38"/>
    </row>
    <row r="59" spans="1:28" ht="15" customHeight="1" x14ac:dyDescent="0.2">
      <c r="A59" s="33"/>
      <c r="B59" s="2"/>
      <c r="C59" s="22"/>
      <c r="D59" s="2"/>
      <c r="E59" s="2"/>
      <c r="F59" s="2"/>
      <c r="G59" s="2"/>
      <c r="H59" s="2"/>
      <c r="I59" s="2"/>
      <c r="J59" s="2"/>
      <c r="K59" s="2"/>
      <c r="L59" s="2"/>
      <c r="M59" s="2"/>
      <c r="N59" s="2"/>
      <c r="O59" s="2"/>
      <c r="P59" s="22"/>
      <c r="Q59" s="2"/>
      <c r="R59" s="2"/>
      <c r="S59" s="2"/>
      <c r="T59" s="2"/>
      <c r="U59" s="2"/>
      <c r="V59" s="2"/>
      <c r="W59" s="2"/>
      <c r="X59" s="2"/>
      <c r="Y59" s="2"/>
      <c r="Z59" s="2"/>
      <c r="AA59" s="2"/>
      <c r="AB59" s="38"/>
    </row>
    <row r="60" spans="1:28" ht="15" customHeight="1" x14ac:dyDescent="0.2">
      <c r="A60" s="33"/>
      <c r="B60" s="2"/>
      <c r="C60" s="22"/>
      <c r="D60" s="2"/>
      <c r="E60" s="2"/>
      <c r="F60" s="2"/>
      <c r="G60" s="2"/>
      <c r="H60" s="2"/>
      <c r="I60" s="2"/>
      <c r="J60" s="2"/>
      <c r="K60" s="2"/>
      <c r="L60" s="2"/>
      <c r="M60" s="2"/>
      <c r="N60" s="2"/>
      <c r="O60" s="2"/>
      <c r="P60" s="22"/>
      <c r="Q60" s="2"/>
      <c r="R60" s="2"/>
      <c r="S60" s="2"/>
      <c r="T60" s="2"/>
      <c r="U60" s="2"/>
      <c r="V60" s="2"/>
      <c r="W60" s="2"/>
      <c r="X60" s="2"/>
      <c r="Y60" s="2"/>
      <c r="Z60" s="2"/>
      <c r="AA60" s="2"/>
      <c r="AB60" s="38"/>
    </row>
    <row r="61" spans="1:28" ht="15" customHeight="1" x14ac:dyDescent="0.2">
      <c r="A61" s="33"/>
      <c r="B61" s="2"/>
      <c r="C61" s="22"/>
      <c r="D61" s="2"/>
      <c r="E61" s="2"/>
      <c r="F61" s="2"/>
      <c r="G61" s="2"/>
      <c r="H61" s="2"/>
      <c r="I61" s="2"/>
      <c r="J61" s="2"/>
      <c r="K61" s="2"/>
      <c r="L61" s="2"/>
      <c r="M61" s="2"/>
      <c r="N61" s="2"/>
      <c r="O61" s="2"/>
      <c r="P61" s="22"/>
      <c r="Q61" s="2"/>
      <c r="R61" s="2"/>
      <c r="S61" s="2"/>
      <c r="T61" s="2"/>
      <c r="U61" s="2"/>
      <c r="V61" s="2"/>
      <c r="W61" s="2"/>
      <c r="X61" s="2"/>
      <c r="Y61" s="2"/>
      <c r="Z61" s="2"/>
      <c r="AA61" s="2"/>
      <c r="AB61" s="38"/>
    </row>
    <row r="62" spans="1:28" ht="15" customHeight="1" x14ac:dyDescent="0.2">
      <c r="A62" s="33"/>
      <c r="B62" s="2"/>
      <c r="C62" s="22"/>
      <c r="D62" s="2"/>
      <c r="E62" s="2"/>
      <c r="F62" s="2"/>
      <c r="G62" s="2"/>
      <c r="H62" s="2"/>
      <c r="I62" s="2"/>
      <c r="J62" s="2"/>
      <c r="K62" s="2"/>
      <c r="L62" s="2"/>
      <c r="M62" s="2"/>
      <c r="N62" s="2"/>
      <c r="O62" s="2"/>
      <c r="P62" s="22"/>
      <c r="Q62" s="2"/>
      <c r="R62" s="2"/>
      <c r="S62" s="2"/>
      <c r="T62" s="2"/>
      <c r="U62" s="2"/>
      <c r="V62" s="2"/>
      <c r="W62" s="2"/>
      <c r="X62" s="2"/>
      <c r="Y62" s="2"/>
      <c r="Z62" s="2"/>
      <c r="AA62" s="2"/>
      <c r="AB62" s="38"/>
    </row>
    <row r="63" spans="1:28" ht="15" customHeight="1" x14ac:dyDescent="0.2">
      <c r="A63" s="33"/>
      <c r="B63" s="2"/>
      <c r="C63" s="22"/>
      <c r="D63" s="2"/>
      <c r="E63" s="2"/>
      <c r="F63" s="2"/>
      <c r="G63" s="2"/>
      <c r="H63" s="2"/>
      <c r="I63" s="2"/>
      <c r="J63" s="2"/>
      <c r="K63" s="2"/>
      <c r="L63" s="2"/>
      <c r="M63" s="2"/>
      <c r="N63" s="2"/>
      <c r="O63" s="2"/>
      <c r="P63" s="22"/>
      <c r="Q63" s="2"/>
      <c r="R63" s="2"/>
      <c r="S63" s="2"/>
      <c r="T63" s="2"/>
      <c r="U63" s="2"/>
      <c r="V63" s="2"/>
      <c r="W63" s="2"/>
      <c r="X63" s="2"/>
      <c r="Y63" s="2"/>
      <c r="Z63" s="2"/>
      <c r="AA63" s="2"/>
      <c r="AB63" s="38"/>
    </row>
    <row r="64" spans="1:28" ht="15" customHeight="1" x14ac:dyDescent="0.2">
      <c r="A64" s="33"/>
      <c r="B64" s="2"/>
      <c r="C64" s="22"/>
      <c r="D64" s="2"/>
      <c r="E64" s="2"/>
      <c r="F64" s="2"/>
      <c r="G64" s="2"/>
      <c r="H64" s="2"/>
      <c r="I64" s="2"/>
      <c r="J64" s="2"/>
      <c r="K64" s="2"/>
      <c r="L64" s="2"/>
      <c r="M64" s="2"/>
      <c r="N64" s="2"/>
      <c r="O64" s="2"/>
      <c r="P64" s="22"/>
      <c r="Q64" s="2"/>
      <c r="R64" s="2"/>
      <c r="S64" s="2"/>
      <c r="T64" s="2"/>
      <c r="U64" s="2"/>
      <c r="V64" s="2"/>
      <c r="W64" s="2"/>
      <c r="X64" s="2"/>
      <c r="Y64" s="2"/>
      <c r="Z64" s="2"/>
      <c r="AA64" s="2"/>
      <c r="AB64" s="38"/>
    </row>
    <row r="65" spans="1:28" ht="15" customHeight="1" x14ac:dyDescent="0.2">
      <c r="A65" s="33"/>
      <c r="B65" s="2"/>
      <c r="C65" s="22"/>
      <c r="D65" s="2"/>
      <c r="E65" s="2"/>
      <c r="F65" s="2"/>
      <c r="G65" s="2"/>
      <c r="H65" s="2"/>
      <c r="I65" s="2"/>
      <c r="J65" s="2"/>
      <c r="K65" s="2"/>
      <c r="L65" s="2"/>
      <c r="M65" s="2"/>
      <c r="N65" s="2"/>
      <c r="O65" s="2"/>
      <c r="P65" s="22"/>
      <c r="Q65" s="2"/>
      <c r="R65" s="2"/>
      <c r="S65" s="2"/>
      <c r="T65" s="2"/>
      <c r="U65" s="2"/>
      <c r="V65" s="2"/>
      <c r="W65" s="2"/>
      <c r="X65" s="2"/>
      <c r="Y65" s="2"/>
      <c r="Z65" s="2"/>
      <c r="AA65" s="2"/>
      <c r="AB65" s="38"/>
    </row>
    <row r="66" spans="1:28" ht="15" customHeight="1" x14ac:dyDescent="0.2">
      <c r="A66" s="33"/>
      <c r="B66" s="2"/>
      <c r="C66" s="22"/>
      <c r="D66" s="2"/>
      <c r="E66" s="2"/>
      <c r="F66" s="2"/>
      <c r="G66" s="2"/>
      <c r="H66" s="2"/>
      <c r="I66" s="2"/>
      <c r="J66" s="2"/>
      <c r="K66" s="2"/>
      <c r="L66" s="2"/>
      <c r="M66" s="2"/>
      <c r="N66" s="2"/>
      <c r="O66" s="2"/>
      <c r="P66" s="22"/>
      <c r="Q66" s="2"/>
      <c r="R66" s="2"/>
      <c r="S66" s="2"/>
      <c r="T66" s="2"/>
      <c r="U66" s="2"/>
      <c r="V66" s="2"/>
      <c r="W66" s="2"/>
      <c r="X66" s="2"/>
      <c r="Y66" s="2"/>
      <c r="Z66" s="2"/>
      <c r="AA66" s="2"/>
      <c r="AB66" s="38"/>
    </row>
    <row r="67" spans="1:28" ht="15" customHeight="1" x14ac:dyDescent="0.2">
      <c r="A67" s="33"/>
      <c r="B67" s="2"/>
      <c r="C67" s="22"/>
      <c r="D67" s="2"/>
      <c r="E67" s="2"/>
      <c r="F67" s="2"/>
      <c r="G67" s="2"/>
      <c r="H67" s="2"/>
      <c r="I67" s="2"/>
      <c r="J67" s="2"/>
      <c r="K67" s="2"/>
      <c r="L67" s="2"/>
      <c r="M67" s="2"/>
      <c r="N67" s="2"/>
      <c r="O67" s="2"/>
      <c r="P67" s="22"/>
      <c r="Q67" s="2"/>
      <c r="R67" s="2"/>
      <c r="S67" s="2"/>
      <c r="T67" s="2"/>
      <c r="U67" s="2"/>
      <c r="V67" s="2"/>
      <c r="W67" s="2"/>
      <c r="X67" s="2"/>
      <c r="Y67" s="2"/>
      <c r="Z67" s="2"/>
      <c r="AA67" s="2"/>
      <c r="AB67" s="38"/>
    </row>
    <row r="68" spans="1:28" ht="15" customHeight="1" x14ac:dyDescent="0.2">
      <c r="A68" s="33"/>
      <c r="B68" s="2"/>
      <c r="C68" s="22"/>
      <c r="D68" s="2"/>
      <c r="E68" s="2"/>
      <c r="F68" s="2"/>
      <c r="G68" s="2"/>
      <c r="H68" s="2"/>
      <c r="I68" s="2"/>
      <c r="J68" s="2"/>
      <c r="K68" s="2"/>
      <c r="L68" s="2"/>
      <c r="M68" s="2"/>
      <c r="N68" s="2"/>
      <c r="O68" s="2"/>
      <c r="P68" s="22"/>
      <c r="Q68" s="2"/>
      <c r="R68" s="2"/>
      <c r="S68" s="2"/>
      <c r="T68" s="2"/>
      <c r="U68" s="2"/>
      <c r="V68" s="2"/>
      <c r="W68" s="2"/>
      <c r="X68" s="2"/>
      <c r="Y68" s="2"/>
      <c r="Z68" s="2"/>
      <c r="AA68" s="2"/>
      <c r="AB68" s="38"/>
    </row>
    <row r="69" spans="1:28" ht="15" customHeight="1" x14ac:dyDescent="0.2">
      <c r="A69" s="33"/>
      <c r="B69" s="2"/>
      <c r="C69" s="22"/>
      <c r="D69" s="2"/>
      <c r="E69" s="2"/>
      <c r="F69" s="2"/>
      <c r="G69" s="2"/>
      <c r="H69" s="2"/>
      <c r="I69" s="2"/>
      <c r="J69" s="2"/>
      <c r="K69" s="2"/>
      <c r="L69" s="2"/>
      <c r="M69" s="2"/>
      <c r="N69" s="2"/>
      <c r="O69" s="2"/>
      <c r="P69" s="22"/>
      <c r="Q69" s="2"/>
      <c r="R69" s="2"/>
      <c r="S69" s="2"/>
      <c r="T69" s="2"/>
      <c r="U69" s="2"/>
      <c r="V69" s="2"/>
      <c r="W69" s="2"/>
      <c r="X69" s="2"/>
      <c r="Y69" s="2"/>
      <c r="Z69" s="2"/>
      <c r="AA69" s="2"/>
      <c r="AB69" s="38"/>
    </row>
    <row r="70" spans="1:28" ht="15" customHeight="1" x14ac:dyDescent="0.2">
      <c r="A70" s="33"/>
      <c r="B70" s="2"/>
      <c r="C70" s="22"/>
      <c r="D70" s="2"/>
      <c r="E70" s="2"/>
      <c r="F70" s="2"/>
      <c r="G70" s="2"/>
      <c r="H70" s="2"/>
      <c r="I70" s="2"/>
      <c r="J70" s="2"/>
      <c r="K70" s="2"/>
      <c r="L70" s="2"/>
      <c r="M70" s="2"/>
      <c r="N70" s="2"/>
      <c r="O70" s="2"/>
      <c r="P70" s="22"/>
      <c r="Q70" s="2"/>
      <c r="R70" s="2"/>
      <c r="S70" s="2"/>
      <c r="T70" s="2"/>
      <c r="U70" s="2"/>
      <c r="V70" s="2"/>
      <c r="W70" s="2"/>
      <c r="X70" s="2"/>
      <c r="Y70" s="2"/>
      <c r="Z70" s="2"/>
      <c r="AA70" s="2"/>
      <c r="AB70" s="38"/>
    </row>
    <row r="71" spans="1:28" ht="15" customHeight="1" x14ac:dyDescent="0.2">
      <c r="A71" s="33"/>
      <c r="B71" s="2"/>
      <c r="C71" s="22"/>
      <c r="D71" s="2"/>
      <c r="E71" s="2"/>
      <c r="F71" s="2"/>
      <c r="G71" s="2"/>
      <c r="H71" s="2"/>
      <c r="I71" s="2"/>
      <c r="J71" s="2"/>
      <c r="K71" s="2"/>
      <c r="L71" s="2"/>
      <c r="M71" s="2"/>
      <c r="N71" s="2"/>
      <c r="O71" s="2"/>
      <c r="P71" s="22"/>
      <c r="Q71" s="2"/>
      <c r="R71" s="2"/>
      <c r="S71" s="2"/>
      <c r="T71" s="2"/>
      <c r="U71" s="2"/>
      <c r="V71" s="2"/>
      <c r="W71" s="2"/>
      <c r="X71" s="2"/>
      <c r="Y71" s="2"/>
      <c r="Z71" s="2"/>
      <c r="AA71" s="2"/>
      <c r="AB71" s="38"/>
    </row>
    <row r="72" spans="1:28" ht="15" customHeight="1" x14ac:dyDescent="0.2">
      <c r="A72" s="33"/>
      <c r="B72" s="2"/>
      <c r="C72" s="22"/>
      <c r="D72" s="2"/>
      <c r="E72" s="2"/>
      <c r="F72" s="2"/>
      <c r="G72" s="2"/>
      <c r="H72" s="2"/>
      <c r="I72" s="2"/>
      <c r="J72" s="2"/>
      <c r="K72" s="2"/>
      <c r="L72" s="2"/>
      <c r="M72" s="2"/>
      <c r="N72" s="2"/>
      <c r="O72" s="2"/>
      <c r="P72" s="22"/>
      <c r="Q72" s="2"/>
      <c r="R72" s="2"/>
      <c r="S72" s="2"/>
      <c r="T72" s="2"/>
      <c r="U72" s="2"/>
      <c r="V72" s="2"/>
      <c r="W72" s="2"/>
      <c r="X72" s="2"/>
      <c r="Y72" s="2"/>
      <c r="Z72" s="2"/>
      <c r="AA72" s="2"/>
      <c r="AB72" s="38"/>
    </row>
    <row r="73" spans="1:28" ht="15" customHeight="1" x14ac:dyDescent="0.2">
      <c r="A73" s="33"/>
      <c r="B73" s="2"/>
      <c r="C73" s="22"/>
      <c r="D73" s="2"/>
      <c r="E73" s="2"/>
      <c r="F73" s="2"/>
      <c r="G73" s="2"/>
      <c r="H73" s="2"/>
      <c r="I73" s="2"/>
      <c r="J73" s="2"/>
      <c r="K73" s="2"/>
      <c r="L73" s="2"/>
      <c r="M73" s="2"/>
      <c r="N73" s="2"/>
      <c r="O73" s="2"/>
      <c r="P73" s="22"/>
      <c r="Q73" s="2"/>
      <c r="R73" s="2"/>
      <c r="S73" s="2"/>
      <c r="T73" s="2"/>
      <c r="U73" s="2"/>
      <c r="V73" s="2"/>
      <c r="W73" s="2"/>
      <c r="X73" s="2"/>
      <c r="Y73" s="2"/>
      <c r="Z73" s="2"/>
      <c r="AA73" s="2"/>
      <c r="AB73" s="38"/>
    </row>
    <row r="74" spans="1:28" ht="15" customHeight="1" x14ac:dyDescent="0.2">
      <c r="A74" s="33"/>
      <c r="B74" s="2"/>
      <c r="C74" s="22"/>
      <c r="D74" s="2"/>
      <c r="E74" s="2"/>
      <c r="F74" s="2"/>
      <c r="G74" s="2"/>
      <c r="H74" s="2"/>
      <c r="I74" s="2"/>
      <c r="J74" s="2"/>
      <c r="K74" s="2"/>
      <c r="L74" s="2"/>
      <c r="M74" s="2"/>
      <c r="N74" s="2"/>
      <c r="O74" s="2"/>
      <c r="P74" s="22"/>
      <c r="Q74" s="2"/>
      <c r="R74" s="2"/>
      <c r="S74" s="2"/>
      <c r="T74" s="2"/>
      <c r="U74" s="2"/>
      <c r="V74" s="2"/>
      <c r="W74" s="2"/>
      <c r="X74" s="2"/>
      <c r="Y74" s="2"/>
      <c r="Z74" s="2"/>
      <c r="AA74" s="2"/>
      <c r="AB74" s="38"/>
    </row>
    <row r="75" spans="1:28" ht="15" customHeight="1" x14ac:dyDescent="0.2">
      <c r="A75" s="33"/>
      <c r="B75" s="2"/>
      <c r="C75" s="22"/>
      <c r="D75" s="2"/>
      <c r="E75" s="2"/>
      <c r="F75" s="2"/>
      <c r="G75" s="2"/>
      <c r="H75" s="2"/>
      <c r="I75" s="2"/>
      <c r="J75" s="2"/>
      <c r="K75" s="2"/>
      <c r="L75" s="2"/>
      <c r="M75" s="2"/>
      <c r="N75" s="2"/>
      <c r="O75" s="2"/>
      <c r="P75" s="22"/>
      <c r="Q75" s="2"/>
      <c r="R75" s="2"/>
      <c r="S75" s="2"/>
      <c r="T75" s="2"/>
      <c r="U75" s="2"/>
      <c r="V75" s="2"/>
      <c r="W75" s="2"/>
      <c r="X75" s="2"/>
      <c r="Y75" s="2"/>
      <c r="Z75" s="2"/>
      <c r="AA75" s="2"/>
      <c r="AB75" s="38"/>
    </row>
    <row r="76" spans="1:28" ht="15" customHeight="1" x14ac:dyDescent="0.2">
      <c r="A76" s="33"/>
      <c r="B76" s="2"/>
      <c r="C76" s="22"/>
      <c r="D76" s="2"/>
      <c r="E76" s="2"/>
      <c r="F76" s="2"/>
      <c r="G76" s="2"/>
      <c r="H76" s="2"/>
      <c r="I76" s="2"/>
      <c r="J76" s="2"/>
      <c r="K76" s="2"/>
      <c r="L76" s="2"/>
      <c r="M76" s="2"/>
      <c r="N76" s="2"/>
      <c r="O76" s="2"/>
      <c r="P76" s="22"/>
      <c r="Q76" s="2"/>
      <c r="R76" s="2"/>
      <c r="S76" s="2"/>
      <c r="T76" s="2"/>
      <c r="U76" s="2"/>
      <c r="V76" s="2"/>
      <c r="W76" s="2"/>
      <c r="X76" s="2"/>
      <c r="Y76" s="2"/>
      <c r="Z76" s="2"/>
      <c r="AA76" s="2"/>
      <c r="AB76" s="38"/>
    </row>
    <row r="77" spans="1:28" ht="15" customHeight="1" x14ac:dyDescent="0.2">
      <c r="A77" s="33"/>
      <c r="B77" s="2"/>
      <c r="C77" s="22"/>
      <c r="D77" s="2"/>
      <c r="E77" s="2"/>
      <c r="F77" s="2"/>
      <c r="G77" s="2"/>
      <c r="H77" s="2"/>
      <c r="I77" s="2"/>
      <c r="J77" s="2"/>
      <c r="K77" s="2"/>
      <c r="L77" s="2"/>
      <c r="M77" s="2"/>
      <c r="N77" s="2"/>
      <c r="O77" s="2"/>
      <c r="P77" s="22"/>
      <c r="Q77" s="2"/>
      <c r="R77" s="2"/>
      <c r="S77" s="2"/>
      <c r="T77" s="2"/>
      <c r="U77" s="2"/>
      <c r="V77" s="2"/>
      <c r="W77" s="2"/>
      <c r="X77" s="2"/>
      <c r="Y77" s="2"/>
      <c r="Z77" s="2"/>
      <c r="AA77" s="2"/>
      <c r="AB77" s="38"/>
    </row>
    <row r="78" spans="1:28" ht="15" customHeight="1" x14ac:dyDescent="0.2">
      <c r="A78" s="33"/>
      <c r="B78" s="2"/>
      <c r="C78" s="22"/>
      <c r="D78" s="2"/>
      <c r="E78" s="2"/>
      <c r="F78" s="2"/>
      <c r="G78" s="2"/>
      <c r="H78" s="2"/>
      <c r="I78" s="2"/>
      <c r="J78" s="2"/>
      <c r="K78" s="2"/>
      <c r="L78" s="2"/>
      <c r="M78" s="2"/>
      <c r="N78" s="2"/>
      <c r="O78" s="2"/>
      <c r="P78" s="22"/>
      <c r="Q78" s="2"/>
      <c r="R78" s="2"/>
      <c r="S78" s="2"/>
      <c r="T78" s="2"/>
      <c r="U78" s="2"/>
      <c r="V78" s="2"/>
      <c r="W78" s="2"/>
      <c r="X78" s="2"/>
      <c r="Y78" s="2"/>
      <c r="Z78" s="2"/>
      <c r="AA78" s="2"/>
      <c r="AB78" s="38"/>
    </row>
    <row r="79" spans="1:28" ht="15" customHeight="1" x14ac:dyDescent="0.2">
      <c r="A79" s="33"/>
      <c r="B79" s="2"/>
      <c r="C79" s="22"/>
      <c r="D79" s="2"/>
      <c r="E79" s="2"/>
      <c r="F79" s="2"/>
      <c r="G79" s="2"/>
      <c r="H79" s="2"/>
      <c r="I79" s="2"/>
      <c r="J79" s="2"/>
      <c r="K79" s="2"/>
      <c r="L79" s="2"/>
      <c r="M79" s="2"/>
      <c r="N79" s="2"/>
      <c r="O79" s="2"/>
      <c r="P79" s="22"/>
      <c r="Q79" s="2"/>
      <c r="R79" s="2"/>
      <c r="S79" s="2"/>
      <c r="T79" s="2"/>
      <c r="U79" s="2"/>
      <c r="V79" s="2"/>
      <c r="W79" s="2"/>
      <c r="X79" s="2"/>
      <c r="Y79" s="2"/>
      <c r="Z79" s="2"/>
      <c r="AA79" s="2"/>
      <c r="AB79" s="38"/>
    </row>
    <row r="80" spans="1:28" ht="15" customHeight="1" x14ac:dyDescent="0.2">
      <c r="A80" s="33"/>
      <c r="B80" s="2"/>
      <c r="C80" s="22"/>
      <c r="D80" s="2"/>
      <c r="E80" s="2"/>
      <c r="F80" s="2"/>
      <c r="G80" s="2"/>
      <c r="H80" s="2"/>
      <c r="I80" s="2"/>
      <c r="J80" s="2"/>
      <c r="K80" s="2"/>
      <c r="L80" s="2"/>
      <c r="M80" s="2"/>
      <c r="N80" s="2"/>
      <c r="O80" s="2"/>
      <c r="P80" s="22"/>
      <c r="Q80" s="2"/>
      <c r="R80" s="2"/>
      <c r="S80" s="2"/>
      <c r="T80" s="2"/>
      <c r="U80" s="2"/>
      <c r="V80" s="2"/>
      <c r="W80" s="2"/>
      <c r="X80" s="2"/>
      <c r="Y80" s="2"/>
      <c r="Z80" s="2"/>
      <c r="AA80" s="2"/>
      <c r="AB80" s="38"/>
    </row>
    <row r="81" spans="1:28" ht="15" customHeight="1" x14ac:dyDescent="0.2">
      <c r="A81" s="33"/>
      <c r="B81" s="2"/>
      <c r="C81" s="22"/>
      <c r="D81" s="2"/>
      <c r="E81" s="2"/>
      <c r="F81" s="2"/>
      <c r="G81" s="2"/>
      <c r="H81" s="2"/>
      <c r="I81" s="2"/>
      <c r="J81" s="2"/>
      <c r="K81" s="2"/>
      <c r="L81" s="2"/>
      <c r="M81" s="2"/>
      <c r="N81" s="2"/>
      <c r="O81" s="2"/>
      <c r="P81" s="22"/>
      <c r="Q81" s="2"/>
      <c r="R81" s="2"/>
      <c r="S81" s="2"/>
      <c r="T81" s="2"/>
      <c r="U81" s="2"/>
      <c r="V81" s="2"/>
      <c r="W81" s="2"/>
      <c r="X81" s="2"/>
      <c r="Y81" s="2"/>
      <c r="Z81" s="2"/>
      <c r="AA81" s="2"/>
      <c r="AB81" s="38"/>
    </row>
    <row r="82" spans="1:28" ht="15" customHeight="1" x14ac:dyDescent="0.2">
      <c r="A82" s="33"/>
      <c r="B82" s="2"/>
      <c r="C82" s="22"/>
      <c r="D82" s="2"/>
      <c r="E82" s="2"/>
      <c r="F82" s="2"/>
      <c r="G82" s="2"/>
      <c r="H82" s="2"/>
      <c r="I82" s="2"/>
      <c r="J82" s="2"/>
      <c r="K82" s="2"/>
      <c r="L82" s="2"/>
      <c r="M82" s="2"/>
      <c r="N82" s="2"/>
      <c r="O82" s="2"/>
      <c r="P82" s="22"/>
      <c r="Q82" s="2"/>
      <c r="R82" s="2"/>
      <c r="S82" s="2"/>
      <c r="T82" s="2"/>
      <c r="U82" s="2"/>
      <c r="V82" s="2"/>
      <c r="W82" s="2"/>
      <c r="X82" s="2"/>
      <c r="Y82" s="2"/>
      <c r="Z82" s="2"/>
      <c r="AA82" s="2"/>
      <c r="AB82" s="38"/>
    </row>
    <row r="83" spans="1:28" ht="15" customHeight="1" x14ac:dyDescent="0.2">
      <c r="A83" s="33"/>
      <c r="B83" s="2"/>
      <c r="C83" s="22"/>
      <c r="D83" s="2"/>
      <c r="E83" s="2"/>
      <c r="F83" s="2"/>
      <c r="G83" s="2"/>
      <c r="H83" s="2"/>
      <c r="I83" s="2"/>
      <c r="J83" s="2"/>
      <c r="K83" s="2"/>
      <c r="L83" s="2"/>
      <c r="M83" s="2"/>
      <c r="N83" s="2"/>
      <c r="O83" s="2"/>
      <c r="P83" s="22"/>
      <c r="Q83" s="2"/>
      <c r="R83" s="2"/>
      <c r="S83" s="2"/>
      <c r="T83" s="2"/>
      <c r="U83" s="2"/>
      <c r="V83" s="2"/>
      <c r="W83" s="2"/>
      <c r="X83" s="2"/>
      <c r="Y83" s="2"/>
      <c r="Z83" s="2"/>
      <c r="AA83" s="2"/>
      <c r="AB83" s="38"/>
    </row>
    <row r="84" spans="1:28" ht="15" customHeight="1" x14ac:dyDescent="0.2">
      <c r="A84" s="33"/>
      <c r="B84" s="2"/>
      <c r="C84" s="22"/>
      <c r="D84" s="2"/>
      <c r="E84" s="2"/>
      <c r="F84" s="2"/>
      <c r="G84" s="2"/>
      <c r="H84" s="2"/>
      <c r="I84" s="2"/>
      <c r="J84" s="2"/>
      <c r="K84" s="2"/>
      <c r="L84" s="2"/>
      <c r="M84" s="2"/>
      <c r="N84" s="2"/>
      <c r="O84" s="2"/>
      <c r="P84" s="22"/>
      <c r="Q84" s="2"/>
      <c r="R84" s="2"/>
      <c r="S84" s="2"/>
      <c r="T84" s="2"/>
      <c r="U84" s="2"/>
      <c r="V84" s="2"/>
      <c r="W84" s="2"/>
      <c r="X84" s="2"/>
      <c r="Y84" s="2"/>
      <c r="Z84" s="2"/>
      <c r="AA84" s="2"/>
      <c r="AB84" s="38"/>
    </row>
    <row r="85" spans="1:28" ht="15" customHeight="1" x14ac:dyDescent="0.2">
      <c r="A85" s="33"/>
      <c r="B85" s="2"/>
      <c r="C85" s="22"/>
      <c r="D85" s="2"/>
      <c r="E85" s="2"/>
      <c r="F85" s="2"/>
      <c r="G85" s="2"/>
      <c r="H85" s="2"/>
      <c r="I85" s="2"/>
      <c r="J85" s="2"/>
      <c r="K85" s="2"/>
      <c r="L85" s="2"/>
      <c r="M85" s="2"/>
      <c r="N85" s="2"/>
      <c r="O85" s="2"/>
      <c r="P85" s="22"/>
      <c r="Q85" s="2"/>
      <c r="R85" s="2"/>
      <c r="S85" s="2"/>
      <c r="T85" s="2"/>
      <c r="U85" s="2"/>
      <c r="V85" s="2"/>
      <c r="W85" s="2"/>
      <c r="X85" s="2"/>
      <c r="Y85" s="2"/>
      <c r="Z85" s="2"/>
      <c r="AA85" s="2"/>
      <c r="AB85" s="38"/>
    </row>
    <row r="86" spans="1:28" ht="15" customHeight="1" x14ac:dyDescent="0.2">
      <c r="A86" s="33"/>
      <c r="B86" s="2"/>
      <c r="C86" s="22"/>
      <c r="D86" s="2"/>
      <c r="E86" s="2"/>
      <c r="F86" s="2"/>
      <c r="G86" s="2"/>
      <c r="H86" s="2"/>
      <c r="I86" s="2"/>
      <c r="J86" s="2"/>
      <c r="K86" s="2"/>
      <c r="L86" s="2"/>
      <c r="M86" s="2"/>
      <c r="N86" s="2"/>
      <c r="O86" s="2"/>
      <c r="P86" s="22"/>
      <c r="Q86" s="2"/>
      <c r="R86" s="2"/>
      <c r="S86" s="2"/>
      <c r="T86" s="2"/>
      <c r="U86" s="2"/>
      <c r="V86" s="2"/>
      <c r="W86" s="2"/>
      <c r="X86" s="2"/>
      <c r="Y86" s="2"/>
      <c r="Z86" s="2"/>
      <c r="AA86" s="2"/>
      <c r="AB86" s="38"/>
    </row>
    <row r="87" spans="1:28" ht="15" customHeight="1" x14ac:dyDescent="0.2">
      <c r="A87" s="33"/>
      <c r="B87" s="2"/>
      <c r="C87" s="22"/>
      <c r="D87" s="2"/>
      <c r="E87" s="2"/>
      <c r="F87" s="2"/>
      <c r="G87" s="2"/>
      <c r="H87" s="2"/>
      <c r="I87" s="2"/>
      <c r="J87" s="2"/>
      <c r="K87" s="2"/>
      <c r="L87" s="2"/>
      <c r="M87" s="2"/>
      <c r="N87" s="2"/>
      <c r="O87" s="2"/>
      <c r="P87" s="22"/>
      <c r="Q87" s="2"/>
      <c r="R87" s="2"/>
      <c r="S87" s="2"/>
      <c r="T87" s="2"/>
      <c r="U87" s="2"/>
      <c r="V87" s="2"/>
      <c r="W87" s="2"/>
      <c r="X87" s="2"/>
      <c r="Y87" s="2"/>
      <c r="Z87" s="2"/>
      <c r="AA87" s="2"/>
      <c r="AB87" s="38"/>
    </row>
    <row r="88" spans="1:28" ht="15" customHeight="1" x14ac:dyDescent="0.2">
      <c r="A88" s="33"/>
      <c r="B88" s="2"/>
      <c r="C88" s="22"/>
      <c r="D88" s="2"/>
      <c r="E88" s="2"/>
      <c r="F88" s="2"/>
      <c r="G88" s="2"/>
      <c r="H88" s="2"/>
      <c r="I88" s="2"/>
      <c r="J88" s="2"/>
      <c r="K88" s="2"/>
      <c r="L88" s="2"/>
      <c r="M88" s="2"/>
      <c r="N88" s="2"/>
      <c r="O88" s="2"/>
      <c r="P88" s="22"/>
      <c r="Q88" s="2"/>
      <c r="R88" s="2"/>
      <c r="S88" s="2"/>
      <c r="T88" s="2"/>
      <c r="U88" s="2"/>
      <c r="V88" s="2"/>
      <c r="W88" s="2"/>
      <c r="X88" s="2"/>
      <c r="Y88" s="2"/>
      <c r="Z88" s="2"/>
      <c r="AA88" s="2"/>
      <c r="AB88" s="38"/>
    </row>
    <row r="89" spans="1:28" ht="15" customHeight="1" x14ac:dyDescent="0.2">
      <c r="A89" s="33"/>
      <c r="B89" s="2"/>
      <c r="C89" s="22"/>
      <c r="D89" s="2"/>
      <c r="E89" s="2"/>
      <c r="F89" s="2"/>
      <c r="G89" s="2"/>
      <c r="H89" s="2"/>
      <c r="I89" s="2"/>
      <c r="J89" s="2"/>
      <c r="K89" s="2"/>
      <c r="L89" s="2"/>
      <c r="M89" s="2"/>
      <c r="N89" s="2"/>
      <c r="O89" s="2"/>
      <c r="P89" s="22"/>
      <c r="Q89" s="2"/>
      <c r="R89" s="2"/>
      <c r="S89" s="2"/>
      <c r="T89" s="2"/>
      <c r="U89" s="2"/>
      <c r="V89" s="2"/>
      <c r="W89" s="2"/>
      <c r="X89" s="2"/>
      <c r="Y89" s="2"/>
      <c r="Z89" s="2"/>
      <c r="AA89" s="2"/>
      <c r="AB89" s="38"/>
    </row>
    <row r="90" spans="1:28" ht="15" customHeight="1" x14ac:dyDescent="0.2">
      <c r="A90" s="33"/>
      <c r="B90" s="2"/>
      <c r="C90" s="22"/>
      <c r="D90" s="2"/>
      <c r="E90" s="2"/>
      <c r="F90" s="2"/>
      <c r="G90" s="2"/>
      <c r="H90" s="2"/>
      <c r="I90" s="2"/>
      <c r="J90" s="2"/>
      <c r="K90" s="2"/>
      <c r="L90" s="2"/>
      <c r="M90" s="2"/>
      <c r="N90" s="2"/>
      <c r="O90" s="2"/>
      <c r="P90" s="22"/>
      <c r="Q90" s="2"/>
      <c r="R90" s="2"/>
      <c r="S90" s="2"/>
      <c r="T90" s="2"/>
      <c r="U90" s="2"/>
      <c r="V90" s="2"/>
      <c r="W90" s="2"/>
      <c r="X90" s="2"/>
      <c r="Y90" s="2"/>
      <c r="Z90" s="2"/>
      <c r="AA90" s="2"/>
      <c r="AB90" s="38"/>
    </row>
    <row r="91" spans="1:28" ht="15" customHeight="1" x14ac:dyDescent="0.2">
      <c r="A91" s="33"/>
      <c r="B91" s="2"/>
      <c r="C91" s="22"/>
      <c r="D91" s="2"/>
      <c r="E91" s="2"/>
      <c r="F91" s="2"/>
      <c r="G91" s="2"/>
      <c r="H91" s="2"/>
      <c r="I91" s="2"/>
      <c r="J91" s="2"/>
      <c r="K91" s="2"/>
      <c r="L91" s="2"/>
      <c r="M91" s="2"/>
      <c r="N91" s="2"/>
      <c r="O91" s="2"/>
      <c r="P91" s="22"/>
      <c r="Q91" s="2"/>
      <c r="R91" s="2"/>
      <c r="S91" s="2"/>
      <c r="T91" s="2"/>
      <c r="U91" s="2"/>
      <c r="V91" s="2"/>
      <c r="W91" s="2"/>
      <c r="X91" s="2"/>
      <c r="Y91" s="2"/>
      <c r="Z91" s="2"/>
      <c r="AA91" s="2"/>
      <c r="AB91" s="38"/>
    </row>
    <row r="92" spans="1:28" ht="15" customHeight="1" x14ac:dyDescent="0.2">
      <c r="A92" s="33"/>
      <c r="B92" s="2"/>
      <c r="C92" s="22"/>
      <c r="D92" s="2"/>
      <c r="E92" s="2"/>
      <c r="F92" s="2"/>
      <c r="G92" s="2"/>
      <c r="H92" s="2"/>
      <c r="I92" s="2"/>
      <c r="J92" s="2"/>
      <c r="K92" s="2"/>
      <c r="L92" s="2"/>
      <c r="M92" s="2"/>
      <c r="N92" s="2"/>
      <c r="O92" s="2"/>
      <c r="P92" s="22"/>
      <c r="Q92" s="2"/>
      <c r="R92" s="2"/>
      <c r="S92" s="2"/>
      <c r="T92" s="2"/>
      <c r="U92" s="2"/>
      <c r="V92" s="2"/>
      <c r="W92" s="2"/>
      <c r="X92" s="2"/>
      <c r="Y92" s="2"/>
      <c r="Z92" s="2"/>
      <c r="AA92" s="2"/>
      <c r="AB92" s="38"/>
    </row>
    <row r="93" spans="1:28" ht="15" customHeight="1" x14ac:dyDescent="0.2">
      <c r="A93" s="33"/>
      <c r="B93" s="2"/>
      <c r="C93" s="22"/>
      <c r="D93" s="2"/>
      <c r="E93" s="2"/>
      <c r="F93" s="2"/>
      <c r="G93" s="2"/>
      <c r="H93" s="2"/>
      <c r="I93" s="2"/>
      <c r="J93" s="2"/>
      <c r="K93" s="2"/>
      <c r="L93" s="2"/>
      <c r="M93" s="2"/>
      <c r="N93" s="2"/>
      <c r="O93" s="2"/>
      <c r="P93" s="22"/>
      <c r="Q93" s="2"/>
      <c r="R93" s="2"/>
      <c r="S93" s="2"/>
      <c r="T93" s="2"/>
      <c r="U93" s="2"/>
      <c r="V93" s="2"/>
      <c r="W93" s="2"/>
      <c r="X93" s="2"/>
      <c r="Y93" s="2"/>
      <c r="Z93" s="2"/>
      <c r="AA93" s="2"/>
      <c r="AB93" s="38"/>
    </row>
    <row r="94" spans="1:28" ht="15" customHeight="1" x14ac:dyDescent="0.2">
      <c r="A94" s="33"/>
      <c r="B94" s="2"/>
      <c r="C94" s="22"/>
      <c r="D94" s="2"/>
      <c r="E94" s="2"/>
      <c r="F94" s="2"/>
      <c r="G94" s="2"/>
      <c r="H94" s="2"/>
      <c r="I94" s="2"/>
      <c r="J94" s="2"/>
      <c r="K94" s="2"/>
      <c r="L94" s="2"/>
      <c r="M94" s="2"/>
      <c r="N94" s="2"/>
      <c r="O94" s="2"/>
      <c r="P94" s="22"/>
      <c r="Q94" s="2"/>
      <c r="R94" s="2"/>
      <c r="S94" s="2"/>
      <c r="T94" s="2"/>
      <c r="U94" s="2"/>
      <c r="V94" s="2"/>
      <c r="W94" s="2"/>
      <c r="X94" s="2"/>
      <c r="Y94" s="2"/>
      <c r="Z94" s="2"/>
      <c r="AA94" s="2"/>
      <c r="AB94" s="38"/>
    </row>
    <row r="95" spans="1:28" ht="15" customHeight="1" x14ac:dyDescent="0.2">
      <c r="A95" s="33"/>
      <c r="B95" s="2"/>
      <c r="C95" s="22"/>
      <c r="D95" s="2"/>
      <c r="E95" s="2"/>
      <c r="F95" s="2"/>
      <c r="G95" s="2"/>
      <c r="H95" s="2"/>
      <c r="I95" s="2"/>
      <c r="J95" s="2"/>
      <c r="K95" s="2"/>
      <c r="L95" s="2"/>
      <c r="M95" s="2"/>
      <c r="N95" s="2"/>
      <c r="O95" s="2"/>
      <c r="P95" s="22"/>
      <c r="Q95" s="2"/>
      <c r="R95" s="2"/>
      <c r="S95" s="2"/>
      <c r="T95" s="2"/>
      <c r="U95" s="2"/>
      <c r="V95" s="2"/>
      <c r="W95" s="2"/>
      <c r="X95" s="2"/>
      <c r="Y95" s="2"/>
      <c r="Z95" s="2"/>
      <c r="AA95" s="2"/>
      <c r="AB95" s="38"/>
    </row>
    <row r="96" spans="1:28" ht="15" customHeight="1" x14ac:dyDescent="0.2">
      <c r="A96" s="33"/>
      <c r="B96" s="2"/>
      <c r="C96" s="22"/>
      <c r="D96" s="2"/>
      <c r="E96" s="2"/>
      <c r="F96" s="2"/>
      <c r="G96" s="2"/>
      <c r="H96" s="2"/>
      <c r="I96" s="2"/>
      <c r="J96" s="2"/>
      <c r="K96" s="2"/>
      <c r="L96" s="2"/>
      <c r="M96" s="2"/>
      <c r="N96" s="2"/>
      <c r="O96" s="2"/>
      <c r="P96" s="22"/>
      <c r="Q96" s="2"/>
      <c r="R96" s="2"/>
      <c r="S96" s="2"/>
      <c r="T96" s="2"/>
      <c r="U96" s="2"/>
      <c r="V96" s="2"/>
      <c r="W96" s="2"/>
      <c r="X96" s="2"/>
      <c r="Y96" s="2"/>
      <c r="Z96" s="2"/>
      <c r="AA96" s="2"/>
      <c r="AB96" s="38"/>
    </row>
    <row r="97" spans="1:28" ht="15" customHeight="1" x14ac:dyDescent="0.2">
      <c r="A97" s="33"/>
      <c r="B97" s="2"/>
      <c r="C97" s="22"/>
      <c r="D97" s="2"/>
      <c r="E97" s="2"/>
      <c r="F97" s="2"/>
      <c r="G97" s="2"/>
      <c r="H97" s="2"/>
      <c r="I97" s="2"/>
      <c r="J97" s="2"/>
      <c r="K97" s="2"/>
      <c r="L97" s="2"/>
      <c r="M97" s="2"/>
      <c r="N97" s="2"/>
      <c r="O97" s="2"/>
      <c r="P97" s="22"/>
      <c r="Q97" s="2"/>
      <c r="R97" s="2"/>
      <c r="S97" s="2"/>
      <c r="T97" s="2"/>
      <c r="U97" s="2"/>
      <c r="V97" s="2"/>
      <c r="W97" s="2"/>
      <c r="X97" s="2"/>
      <c r="Y97" s="2"/>
      <c r="Z97" s="2"/>
      <c r="AA97" s="2"/>
      <c r="AB97" s="38"/>
    </row>
    <row r="98" spans="1:28" ht="15" customHeight="1" x14ac:dyDescent="0.2">
      <c r="A98" s="33"/>
      <c r="B98" s="2"/>
      <c r="C98" s="22"/>
      <c r="D98" s="2"/>
      <c r="E98" s="2"/>
      <c r="F98" s="2"/>
      <c r="G98" s="2"/>
      <c r="H98" s="2"/>
      <c r="I98" s="2"/>
      <c r="J98" s="2"/>
      <c r="K98" s="2"/>
      <c r="L98" s="2"/>
      <c r="M98" s="2"/>
      <c r="N98" s="2"/>
      <c r="O98" s="2"/>
      <c r="P98" s="22"/>
      <c r="Q98" s="2"/>
      <c r="R98" s="2"/>
      <c r="S98" s="2"/>
      <c r="T98" s="2"/>
      <c r="U98" s="2"/>
      <c r="V98" s="2"/>
      <c r="W98" s="2"/>
      <c r="X98" s="2"/>
      <c r="Y98" s="2"/>
      <c r="Z98" s="2"/>
      <c r="AA98" s="2"/>
      <c r="AB98" s="38"/>
    </row>
    <row r="99" spans="1:28" ht="15" customHeight="1" x14ac:dyDescent="0.2">
      <c r="A99" s="33"/>
      <c r="B99" s="2"/>
      <c r="C99" s="22"/>
      <c r="D99" s="2"/>
      <c r="E99" s="2"/>
      <c r="F99" s="2"/>
      <c r="G99" s="2"/>
      <c r="H99" s="2"/>
      <c r="I99" s="2"/>
      <c r="J99" s="2"/>
      <c r="K99" s="2"/>
      <c r="L99" s="2"/>
      <c r="M99" s="2"/>
      <c r="N99" s="2"/>
      <c r="O99" s="2"/>
      <c r="P99" s="22"/>
      <c r="Q99" s="2"/>
      <c r="R99" s="2"/>
      <c r="S99" s="2"/>
      <c r="T99" s="2"/>
      <c r="U99" s="2"/>
      <c r="V99" s="2"/>
      <c r="W99" s="2"/>
      <c r="X99" s="2"/>
      <c r="Y99" s="2"/>
      <c r="Z99" s="2"/>
      <c r="AA99" s="2"/>
      <c r="AB99" s="38"/>
    </row>
    <row r="100" spans="1:28" ht="15" customHeight="1" x14ac:dyDescent="0.2">
      <c r="A100" s="33"/>
      <c r="B100" s="2"/>
      <c r="C100" s="22"/>
      <c r="D100" s="2"/>
      <c r="E100" s="2"/>
      <c r="F100" s="2"/>
      <c r="G100" s="2"/>
      <c r="H100" s="2"/>
      <c r="I100" s="2"/>
      <c r="J100" s="2"/>
      <c r="K100" s="2"/>
      <c r="L100" s="2"/>
      <c r="M100" s="2"/>
      <c r="N100" s="2"/>
      <c r="O100" s="2"/>
      <c r="P100" s="22"/>
      <c r="Q100" s="2"/>
      <c r="R100" s="2"/>
      <c r="S100" s="2"/>
      <c r="T100" s="2"/>
      <c r="U100" s="2"/>
      <c r="V100" s="2"/>
      <c r="W100" s="2"/>
      <c r="X100" s="2"/>
      <c r="Y100" s="2"/>
      <c r="Z100" s="2"/>
      <c r="AA100" s="2"/>
      <c r="AB100" s="38"/>
    </row>
    <row r="101" spans="1:28" ht="15" customHeight="1" x14ac:dyDescent="0.2">
      <c r="A101" s="33"/>
      <c r="B101" s="2"/>
      <c r="C101" s="22"/>
      <c r="D101" s="2"/>
      <c r="E101" s="2"/>
      <c r="F101" s="2"/>
      <c r="G101" s="2"/>
      <c r="H101" s="2"/>
      <c r="I101" s="2"/>
      <c r="J101" s="2"/>
      <c r="K101" s="2"/>
      <c r="L101" s="2"/>
      <c r="M101" s="2"/>
      <c r="N101" s="2"/>
      <c r="O101" s="2"/>
      <c r="P101" s="22"/>
      <c r="Q101" s="2"/>
      <c r="R101" s="2"/>
      <c r="S101" s="2"/>
      <c r="T101" s="2"/>
      <c r="U101" s="2"/>
      <c r="V101" s="2"/>
      <c r="W101" s="2"/>
      <c r="X101" s="2"/>
      <c r="Y101" s="2"/>
      <c r="Z101" s="2"/>
      <c r="AA101" s="2"/>
      <c r="AB101" s="38"/>
    </row>
    <row r="102" spans="1:28" ht="15" customHeight="1" x14ac:dyDescent="0.2">
      <c r="A102" s="33"/>
      <c r="B102" s="2"/>
      <c r="C102" s="22"/>
      <c r="D102" s="2"/>
      <c r="E102" s="2"/>
      <c r="F102" s="2"/>
      <c r="G102" s="2"/>
      <c r="H102" s="2"/>
      <c r="I102" s="2"/>
      <c r="J102" s="2"/>
      <c r="K102" s="2"/>
      <c r="L102" s="2"/>
      <c r="M102" s="2"/>
      <c r="N102" s="2"/>
      <c r="O102" s="2"/>
      <c r="P102" s="22"/>
      <c r="Q102" s="2"/>
      <c r="R102" s="2"/>
      <c r="S102" s="2"/>
      <c r="T102" s="2"/>
      <c r="U102" s="2"/>
      <c r="V102" s="2"/>
      <c r="W102" s="2"/>
      <c r="X102" s="2"/>
      <c r="Y102" s="2"/>
      <c r="Z102" s="2"/>
      <c r="AA102" s="2"/>
      <c r="AB102" s="38"/>
    </row>
    <row r="103" spans="1:28" ht="15" customHeight="1" x14ac:dyDescent="0.2">
      <c r="A103" s="33"/>
      <c r="B103" s="2"/>
      <c r="C103" s="22"/>
      <c r="D103" s="2"/>
      <c r="E103" s="2"/>
      <c r="F103" s="2"/>
      <c r="G103" s="2"/>
      <c r="H103" s="2"/>
      <c r="I103" s="2"/>
      <c r="J103" s="2"/>
      <c r="K103" s="2"/>
      <c r="L103" s="2"/>
      <c r="M103" s="2"/>
      <c r="N103" s="2"/>
      <c r="O103" s="2"/>
      <c r="P103" s="22"/>
      <c r="Q103" s="2"/>
      <c r="R103" s="2"/>
      <c r="S103" s="2"/>
      <c r="T103" s="2"/>
      <c r="U103" s="2"/>
      <c r="V103" s="2"/>
      <c r="W103" s="2"/>
      <c r="X103" s="2"/>
      <c r="Y103" s="2"/>
      <c r="Z103" s="2"/>
      <c r="AA103" s="2"/>
      <c r="AB103" s="38"/>
    </row>
    <row r="104" spans="1:28" ht="15" customHeight="1" x14ac:dyDescent="0.2">
      <c r="A104" s="33"/>
      <c r="B104" s="2"/>
      <c r="C104" s="22"/>
      <c r="D104" s="2"/>
      <c r="E104" s="2"/>
      <c r="F104" s="2"/>
      <c r="G104" s="2"/>
      <c r="H104" s="2"/>
      <c r="I104" s="2"/>
      <c r="J104" s="2"/>
      <c r="K104" s="2"/>
      <c r="L104" s="2"/>
      <c r="M104" s="2"/>
      <c r="N104" s="2"/>
      <c r="O104" s="2"/>
      <c r="P104" s="22"/>
      <c r="Q104" s="2"/>
      <c r="R104" s="2"/>
      <c r="S104" s="2"/>
      <c r="T104" s="2"/>
      <c r="U104" s="2"/>
      <c r="V104" s="2"/>
      <c r="W104" s="2"/>
      <c r="X104" s="2"/>
      <c r="Y104" s="2"/>
      <c r="Z104" s="2"/>
      <c r="AA104" s="2"/>
      <c r="AB104" s="38"/>
    </row>
    <row r="105" spans="1:28" ht="15" customHeight="1" x14ac:dyDescent="0.2">
      <c r="A105" s="33"/>
      <c r="B105" s="2"/>
      <c r="C105" s="22"/>
      <c r="D105" s="2"/>
      <c r="E105" s="2"/>
      <c r="F105" s="2"/>
      <c r="G105" s="2"/>
      <c r="H105" s="2"/>
      <c r="I105" s="2"/>
      <c r="J105" s="2"/>
      <c r="K105" s="2"/>
      <c r="L105" s="2"/>
      <c r="M105" s="2"/>
      <c r="N105" s="2"/>
      <c r="O105" s="2"/>
      <c r="P105" s="22"/>
      <c r="Q105" s="2"/>
      <c r="R105" s="2"/>
      <c r="S105" s="2"/>
      <c r="T105" s="2"/>
      <c r="U105" s="2"/>
      <c r="V105" s="2"/>
      <c r="W105" s="2"/>
      <c r="X105" s="2"/>
      <c r="Y105" s="2"/>
      <c r="Z105" s="2"/>
      <c r="AA105" s="2"/>
      <c r="AB105" s="38"/>
    </row>
    <row r="106" spans="1:28" ht="15" customHeight="1" x14ac:dyDescent="0.2">
      <c r="A106" s="33"/>
      <c r="B106" s="2"/>
      <c r="C106" s="22"/>
      <c r="D106" s="2"/>
      <c r="E106" s="2"/>
      <c r="F106" s="2"/>
      <c r="G106" s="2"/>
      <c r="H106" s="2"/>
      <c r="I106" s="2"/>
      <c r="J106" s="2"/>
      <c r="K106" s="2"/>
      <c r="L106" s="2"/>
      <c r="M106" s="2"/>
      <c r="N106" s="2"/>
      <c r="O106" s="2"/>
      <c r="P106" s="22"/>
      <c r="Q106" s="2"/>
      <c r="R106" s="2"/>
      <c r="S106" s="2"/>
      <c r="T106" s="2"/>
      <c r="U106" s="2"/>
      <c r="V106" s="2"/>
      <c r="W106" s="2"/>
      <c r="X106" s="2"/>
      <c r="Y106" s="2"/>
      <c r="Z106" s="2"/>
      <c r="AA106" s="2"/>
      <c r="AB106" s="38"/>
    </row>
    <row r="107" spans="1:28" ht="15" customHeight="1" x14ac:dyDescent="0.2">
      <c r="A107" s="33"/>
      <c r="B107" s="2"/>
      <c r="C107" s="22"/>
      <c r="D107" s="2"/>
      <c r="E107" s="2"/>
      <c r="F107" s="2"/>
      <c r="G107" s="2"/>
      <c r="H107" s="2"/>
      <c r="I107" s="2"/>
      <c r="J107" s="2"/>
      <c r="K107" s="2"/>
      <c r="L107" s="2"/>
      <c r="M107" s="2"/>
      <c r="N107" s="2"/>
      <c r="O107" s="2"/>
      <c r="P107" s="22"/>
      <c r="Q107" s="2"/>
      <c r="R107" s="2"/>
      <c r="S107" s="2"/>
      <c r="T107" s="2"/>
      <c r="U107" s="2"/>
      <c r="V107" s="2"/>
      <c r="W107" s="2"/>
      <c r="X107" s="2"/>
      <c r="Y107" s="2"/>
      <c r="Z107" s="2"/>
      <c r="AA107" s="2"/>
      <c r="AB107" s="38"/>
    </row>
    <row r="108" spans="1:28" ht="15" customHeight="1" x14ac:dyDescent="0.2">
      <c r="A108" s="33"/>
      <c r="B108" s="2"/>
      <c r="C108" s="22"/>
      <c r="D108" s="2"/>
      <c r="E108" s="2"/>
      <c r="F108" s="2"/>
      <c r="G108" s="2"/>
      <c r="H108" s="2"/>
      <c r="I108" s="2"/>
      <c r="J108" s="2"/>
      <c r="K108" s="2"/>
      <c r="L108" s="2"/>
      <c r="M108" s="2"/>
      <c r="N108" s="2"/>
      <c r="O108" s="2"/>
      <c r="P108" s="22"/>
      <c r="Q108" s="2"/>
      <c r="R108" s="2"/>
      <c r="S108" s="2"/>
      <c r="T108" s="2"/>
      <c r="U108" s="2"/>
      <c r="V108" s="2"/>
      <c r="W108" s="2"/>
      <c r="X108" s="2"/>
      <c r="Y108" s="2"/>
      <c r="Z108" s="2"/>
      <c r="AA108" s="2"/>
      <c r="AB108" s="38"/>
    </row>
    <row r="109" spans="1:28" ht="15" customHeight="1" x14ac:dyDescent="0.2">
      <c r="A109" s="33"/>
      <c r="B109" s="2"/>
      <c r="C109" s="22"/>
      <c r="D109" s="2"/>
      <c r="E109" s="2"/>
      <c r="F109" s="2"/>
      <c r="G109" s="2"/>
      <c r="H109" s="2"/>
      <c r="I109" s="2"/>
      <c r="J109" s="2"/>
      <c r="K109" s="2"/>
      <c r="L109" s="2"/>
      <c r="M109" s="2"/>
      <c r="N109" s="2"/>
      <c r="O109" s="2"/>
      <c r="P109" s="22"/>
      <c r="Q109" s="2"/>
      <c r="R109" s="2"/>
      <c r="S109" s="2"/>
      <c r="T109" s="2"/>
      <c r="U109" s="2"/>
      <c r="V109" s="2"/>
      <c r="W109" s="2"/>
      <c r="X109" s="2"/>
      <c r="Y109" s="2"/>
      <c r="Z109" s="2"/>
      <c r="AA109" s="2"/>
      <c r="AB109" s="38"/>
    </row>
    <row r="110" spans="1:28" ht="15" customHeight="1" x14ac:dyDescent="0.2">
      <c r="A110" s="33"/>
      <c r="B110" s="2"/>
      <c r="C110" s="22"/>
      <c r="D110" s="2"/>
      <c r="E110" s="2"/>
      <c r="F110" s="2"/>
      <c r="G110" s="2"/>
      <c r="H110" s="2"/>
      <c r="I110" s="2"/>
      <c r="J110" s="2"/>
      <c r="K110" s="2"/>
      <c r="L110" s="2"/>
      <c r="M110" s="2"/>
      <c r="N110" s="2"/>
      <c r="O110" s="2"/>
      <c r="P110" s="22"/>
      <c r="Q110" s="2"/>
      <c r="R110" s="2"/>
      <c r="S110" s="2"/>
      <c r="T110" s="2"/>
      <c r="U110" s="2"/>
      <c r="V110" s="2"/>
      <c r="W110" s="2"/>
      <c r="X110" s="2"/>
      <c r="Y110" s="2"/>
      <c r="Z110" s="2"/>
      <c r="AA110" s="2"/>
      <c r="AB110" s="38"/>
    </row>
    <row r="111" spans="1:28" ht="15" customHeight="1" x14ac:dyDescent="0.2">
      <c r="A111" s="33"/>
      <c r="B111" s="2"/>
      <c r="C111" s="22"/>
      <c r="D111" s="2"/>
      <c r="E111" s="2"/>
      <c r="F111" s="2"/>
      <c r="G111" s="2"/>
      <c r="H111" s="2"/>
      <c r="I111" s="2"/>
      <c r="J111" s="2"/>
      <c r="K111" s="2"/>
      <c r="L111" s="2"/>
      <c r="M111" s="2"/>
      <c r="N111" s="2"/>
      <c r="O111" s="2"/>
      <c r="P111" s="22"/>
      <c r="Q111" s="2"/>
      <c r="R111" s="2"/>
      <c r="S111" s="2"/>
      <c r="T111" s="2"/>
      <c r="U111" s="2"/>
      <c r="V111" s="2"/>
      <c r="W111" s="2"/>
      <c r="X111" s="2"/>
      <c r="Y111" s="2"/>
      <c r="Z111" s="2"/>
      <c r="AA111" s="2"/>
      <c r="AB111" s="38"/>
    </row>
    <row r="112" spans="1:28" ht="15" customHeight="1" x14ac:dyDescent="0.2">
      <c r="A112" s="33"/>
      <c r="B112" s="2"/>
      <c r="C112" s="22"/>
      <c r="D112" s="2"/>
      <c r="E112" s="2"/>
      <c r="F112" s="2"/>
      <c r="G112" s="2"/>
      <c r="H112" s="2"/>
      <c r="I112" s="2"/>
      <c r="J112" s="2"/>
      <c r="K112" s="2"/>
      <c r="L112" s="2"/>
      <c r="M112" s="2"/>
      <c r="N112" s="2"/>
      <c r="O112" s="2"/>
      <c r="P112" s="22"/>
      <c r="Q112" s="2"/>
      <c r="R112" s="2"/>
      <c r="S112" s="2"/>
      <c r="T112" s="2"/>
      <c r="U112" s="2"/>
      <c r="V112" s="2"/>
      <c r="W112" s="2"/>
      <c r="X112" s="2"/>
      <c r="Y112" s="2"/>
      <c r="Z112" s="2"/>
      <c r="AA112" s="2"/>
      <c r="AB112" s="38"/>
    </row>
    <row r="113" spans="1:28" ht="15" customHeight="1" x14ac:dyDescent="0.2">
      <c r="A113" s="33"/>
      <c r="B113" s="2"/>
      <c r="C113" s="22"/>
      <c r="D113" s="2"/>
      <c r="E113" s="2"/>
      <c r="F113" s="2"/>
      <c r="G113" s="2"/>
      <c r="H113" s="2"/>
      <c r="I113" s="2"/>
      <c r="J113" s="2"/>
      <c r="K113" s="2"/>
      <c r="L113" s="2"/>
      <c r="M113" s="2"/>
      <c r="N113" s="2"/>
      <c r="O113" s="2"/>
      <c r="P113" s="22"/>
      <c r="Q113" s="2"/>
      <c r="R113" s="2"/>
      <c r="S113" s="2"/>
      <c r="T113" s="2"/>
      <c r="U113" s="2"/>
      <c r="V113" s="2"/>
      <c r="W113" s="2"/>
      <c r="X113" s="2"/>
      <c r="Y113" s="2"/>
      <c r="Z113" s="2"/>
      <c r="AA113" s="2"/>
      <c r="AB113" s="38"/>
    </row>
    <row r="114" spans="1:28" ht="15" customHeight="1" x14ac:dyDescent="0.2">
      <c r="A114" s="33"/>
      <c r="B114" s="2"/>
      <c r="C114" s="22"/>
      <c r="D114" s="2"/>
      <c r="E114" s="2"/>
      <c r="F114" s="2"/>
      <c r="G114" s="2"/>
      <c r="H114" s="2"/>
      <c r="I114" s="2"/>
      <c r="J114" s="2"/>
      <c r="K114" s="2"/>
      <c r="L114" s="2"/>
      <c r="M114" s="2"/>
      <c r="N114" s="2"/>
      <c r="O114" s="2"/>
      <c r="P114" s="22"/>
      <c r="Q114" s="2"/>
      <c r="R114" s="2"/>
      <c r="S114" s="2"/>
      <c r="T114" s="2"/>
      <c r="U114" s="2"/>
      <c r="V114" s="2"/>
      <c r="W114" s="2"/>
      <c r="X114" s="2"/>
      <c r="Y114" s="2"/>
      <c r="Z114" s="2"/>
      <c r="AA114" s="2"/>
      <c r="AB114" s="38"/>
    </row>
    <row r="115" spans="1:28" ht="15" customHeight="1" x14ac:dyDescent="0.2">
      <c r="A115" s="33"/>
      <c r="B115" s="2"/>
      <c r="C115" s="22"/>
      <c r="D115" s="2"/>
      <c r="E115" s="2"/>
      <c r="F115" s="2"/>
      <c r="G115" s="2"/>
      <c r="H115" s="2"/>
      <c r="I115" s="2"/>
      <c r="J115" s="2"/>
      <c r="K115" s="2"/>
      <c r="L115" s="2"/>
      <c r="M115" s="2"/>
      <c r="N115" s="2"/>
      <c r="O115" s="2"/>
      <c r="P115" s="22"/>
      <c r="Q115" s="2"/>
      <c r="R115" s="2"/>
      <c r="S115" s="2"/>
      <c r="T115" s="2"/>
      <c r="U115" s="2"/>
      <c r="V115" s="2"/>
      <c r="W115" s="2"/>
      <c r="X115" s="2"/>
      <c r="Y115" s="2"/>
      <c r="Z115" s="2"/>
      <c r="AA115" s="2"/>
      <c r="AB115" s="38"/>
    </row>
    <row r="116" spans="1:28" ht="15" customHeight="1" x14ac:dyDescent="0.2">
      <c r="A116" s="33"/>
      <c r="B116" s="2"/>
      <c r="C116" s="22"/>
      <c r="D116" s="2"/>
      <c r="E116" s="2"/>
      <c r="F116" s="2"/>
      <c r="G116" s="2"/>
      <c r="H116" s="2"/>
      <c r="I116" s="2"/>
      <c r="J116" s="2"/>
      <c r="K116" s="2"/>
      <c r="L116" s="2"/>
      <c r="M116" s="2"/>
      <c r="N116" s="2"/>
      <c r="O116" s="2"/>
      <c r="P116" s="22"/>
      <c r="Q116" s="2"/>
      <c r="R116" s="2"/>
      <c r="S116" s="2"/>
      <c r="T116" s="2"/>
      <c r="U116" s="2"/>
      <c r="V116" s="2"/>
      <c r="W116" s="2"/>
      <c r="X116" s="2"/>
      <c r="Y116" s="2"/>
      <c r="Z116" s="2"/>
      <c r="AA116" s="2"/>
      <c r="AB116" s="38"/>
    </row>
    <row r="117" spans="1:28" ht="15" customHeight="1" x14ac:dyDescent="0.2">
      <c r="A117" s="33"/>
      <c r="B117" s="2"/>
      <c r="C117" s="22"/>
      <c r="D117" s="2"/>
      <c r="E117" s="2"/>
      <c r="F117" s="2"/>
      <c r="G117" s="2"/>
      <c r="H117" s="2"/>
      <c r="I117" s="2"/>
      <c r="J117" s="2"/>
      <c r="K117" s="2"/>
      <c r="L117" s="2"/>
      <c r="M117" s="2"/>
      <c r="N117" s="2"/>
      <c r="O117" s="2"/>
      <c r="P117" s="22"/>
      <c r="Q117" s="2"/>
      <c r="R117" s="2"/>
      <c r="S117" s="2"/>
      <c r="T117" s="2"/>
      <c r="U117" s="2"/>
      <c r="V117" s="2"/>
      <c r="W117" s="2"/>
      <c r="X117" s="2"/>
      <c r="Y117" s="2"/>
      <c r="Z117" s="2"/>
      <c r="AA117" s="2"/>
      <c r="AB117" s="38"/>
    </row>
    <row r="118" spans="1:28" ht="15" customHeight="1" x14ac:dyDescent="0.2">
      <c r="A118" s="33"/>
      <c r="B118" s="2"/>
      <c r="C118" s="22"/>
      <c r="D118" s="2"/>
      <c r="E118" s="2"/>
      <c r="F118" s="2"/>
      <c r="G118" s="2"/>
      <c r="H118" s="2"/>
      <c r="I118" s="2"/>
      <c r="J118" s="2"/>
      <c r="K118" s="2"/>
      <c r="L118" s="2"/>
      <c r="M118" s="2"/>
      <c r="N118" s="2"/>
      <c r="O118" s="2"/>
      <c r="P118" s="22"/>
      <c r="Q118" s="2"/>
      <c r="R118" s="2"/>
      <c r="S118" s="2"/>
      <c r="T118" s="2"/>
      <c r="U118" s="2"/>
      <c r="V118" s="2"/>
      <c r="W118" s="2"/>
      <c r="X118" s="2"/>
      <c r="Y118" s="2"/>
      <c r="Z118" s="2"/>
      <c r="AA118" s="2"/>
      <c r="AB118" s="38"/>
    </row>
    <row r="119" spans="1:28" ht="15" customHeight="1" x14ac:dyDescent="0.2">
      <c r="A119" s="33"/>
      <c r="B119" s="2"/>
      <c r="C119" s="22"/>
      <c r="D119" s="2"/>
      <c r="E119" s="2"/>
      <c r="F119" s="2"/>
      <c r="G119" s="2"/>
      <c r="H119" s="2"/>
      <c r="I119" s="2"/>
      <c r="J119" s="2"/>
      <c r="K119" s="2"/>
      <c r="L119" s="2"/>
      <c r="M119" s="2"/>
      <c r="N119" s="2"/>
      <c r="O119" s="2"/>
      <c r="P119" s="22"/>
      <c r="Q119" s="2"/>
      <c r="R119" s="2"/>
      <c r="S119" s="2"/>
      <c r="T119" s="2"/>
      <c r="U119" s="2"/>
      <c r="V119" s="2"/>
      <c r="W119" s="2"/>
      <c r="X119" s="2"/>
      <c r="Y119" s="2"/>
      <c r="Z119" s="2"/>
      <c r="AA119" s="2"/>
      <c r="AB119" s="38"/>
    </row>
    <row r="120" spans="1:28" ht="15" customHeight="1" x14ac:dyDescent="0.2">
      <c r="A120" s="33"/>
      <c r="B120" s="2"/>
      <c r="C120" s="22"/>
      <c r="D120" s="2"/>
      <c r="E120" s="2"/>
      <c r="F120" s="2"/>
      <c r="G120" s="2"/>
      <c r="H120" s="2"/>
      <c r="I120" s="2"/>
      <c r="J120" s="2"/>
      <c r="K120" s="2"/>
      <c r="L120" s="2"/>
      <c r="M120" s="2"/>
      <c r="N120" s="2"/>
      <c r="O120" s="2"/>
      <c r="P120" s="22"/>
      <c r="Q120" s="2"/>
      <c r="R120" s="2"/>
      <c r="S120" s="2"/>
      <c r="T120" s="2"/>
      <c r="U120" s="2"/>
      <c r="V120" s="2"/>
      <c r="W120" s="2"/>
      <c r="X120" s="2"/>
      <c r="Y120" s="2"/>
      <c r="Z120" s="2"/>
      <c r="AA120" s="2"/>
      <c r="AB120" s="38"/>
    </row>
    <row r="121" spans="1:28" ht="15" customHeight="1" x14ac:dyDescent="0.2">
      <c r="A121" s="33"/>
      <c r="B121" s="2"/>
      <c r="C121" s="22"/>
      <c r="D121" s="2"/>
      <c r="E121" s="2"/>
      <c r="F121" s="2"/>
      <c r="G121" s="2"/>
      <c r="H121" s="2"/>
      <c r="I121" s="2"/>
      <c r="J121" s="2"/>
      <c r="K121" s="2"/>
      <c r="L121" s="2"/>
      <c r="M121" s="2"/>
      <c r="N121" s="2"/>
      <c r="O121" s="2"/>
      <c r="P121" s="22"/>
      <c r="Q121" s="2"/>
      <c r="R121" s="2"/>
      <c r="S121" s="2"/>
      <c r="T121" s="2"/>
      <c r="U121" s="2"/>
      <c r="V121" s="2"/>
      <c r="W121" s="2"/>
      <c r="X121" s="2"/>
      <c r="Y121" s="2"/>
      <c r="Z121" s="2"/>
      <c r="AA121" s="2"/>
      <c r="AB121" s="38"/>
    </row>
    <row r="122" spans="1:28" ht="15" customHeight="1" x14ac:dyDescent="0.2">
      <c r="A122" s="33"/>
      <c r="B122" s="2"/>
      <c r="C122" s="22"/>
      <c r="D122" s="2"/>
      <c r="E122" s="2"/>
      <c r="F122" s="2"/>
      <c r="G122" s="2"/>
      <c r="H122" s="2"/>
      <c r="I122" s="2"/>
      <c r="J122" s="2"/>
      <c r="K122" s="2"/>
      <c r="L122" s="2"/>
      <c r="M122" s="2"/>
      <c r="N122" s="2"/>
      <c r="O122" s="2"/>
      <c r="P122" s="22"/>
      <c r="Q122" s="2"/>
      <c r="R122" s="2"/>
      <c r="S122" s="2"/>
      <c r="T122" s="2"/>
      <c r="U122" s="2"/>
      <c r="V122" s="2"/>
      <c r="W122" s="2"/>
      <c r="X122" s="2"/>
      <c r="Y122" s="2"/>
      <c r="Z122" s="2"/>
      <c r="AA122" s="2"/>
      <c r="AB122" s="38"/>
    </row>
    <row r="123" spans="1:28" ht="15" customHeight="1" x14ac:dyDescent="0.2">
      <c r="A123" s="33"/>
      <c r="B123" s="2"/>
      <c r="C123" s="22"/>
      <c r="D123" s="2"/>
      <c r="E123" s="2"/>
      <c r="F123" s="2"/>
      <c r="G123" s="2"/>
      <c r="H123" s="2"/>
      <c r="I123" s="2"/>
      <c r="J123" s="2"/>
      <c r="K123" s="2"/>
      <c r="L123" s="2"/>
      <c r="M123" s="2"/>
      <c r="N123" s="2"/>
      <c r="O123" s="2"/>
      <c r="P123" s="22"/>
      <c r="Q123" s="2"/>
      <c r="R123" s="2"/>
      <c r="S123" s="2"/>
      <c r="T123" s="2"/>
      <c r="U123" s="2"/>
      <c r="V123" s="2"/>
      <c r="W123" s="2"/>
      <c r="X123" s="2"/>
      <c r="Y123" s="2"/>
      <c r="Z123" s="2"/>
      <c r="AA123" s="2"/>
      <c r="AB123" s="38"/>
    </row>
    <row r="124" spans="1:28" ht="15" customHeight="1" x14ac:dyDescent="0.2">
      <c r="A124" s="33"/>
      <c r="B124" s="2"/>
      <c r="C124" s="22"/>
      <c r="D124" s="2"/>
      <c r="E124" s="2"/>
      <c r="F124" s="2"/>
      <c r="G124" s="2"/>
      <c r="H124" s="2"/>
      <c r="I124" s="2"/>
      <c r="J124" s="2"/>
      <c r="K124" s="2"/>
      <c r="L124" s="2"/>
      <c r="M124" s="2"/>
      <c r="N124" s="2"/>
      <c r="O124" s="2"/>
      <c r="P124" s="22"/>
      <c r="Q124" s="2"/>
      <c r="R124" s="2"/>
      <c r="S124" s="2"/>
      <c r="T124" s="2"/>
      <c r="U124" s="2"/>
      <c r="V124" s="2"/>
      <c r="W124" s="2"/>
      <c r="X124" s="2"/>
      <c r="Y124" s="2"/>
      <c r="Z124" s="2"/>
      <c r="AA124" s="2"/>
      <c r="AB124" s="38"/>
    </row>
    <row r="125" spans="1:28" ht="15" customHeight="1" x14ac:dyDescent="0.2">
      <c r="A125" s="33"/>
      <c r="B125" s="2"/>
      <c r="C125" s="22"/>
      <c r="D125" s="2"/>
      <c r="E125" s="2"/>
      <c r="F125" s="2"/>
      <c r="G125" s="2"/>
      <c r="H125" s="2"/>
      <c r="I125" s="2"/>
      <c r="J125" s="2"/>
      <c r="K125" s="2"/>
      <c r="L125" s="2"/>
      <c r="M125" s="2"/>
      <c r="N125" s="2"/>
      <c r="O125" s="2"/>
      <c r="P125" s="22"/>
      <c r="Q125" s="2"/>
      <c r="R125" s="2"/>
      <c r="S125" s="2"/>
      <c r="T125" s="2"/>
      <c r="U125" s="2"/>
      <c r="V125" s="2"/>
      <c r="W125" s="2"/>
      <c r="X125" s="2"/>
      <c r="Y125" s="2"/>
      <c r="Z125" s="2"/>
      <c r="AA125" s="2"/>
      <c r="AB125" s="38"/>
    </row>
    <row r="126" spans="1:28" ht="15" customHeight="1" x14ac:dyDescent="0.2">
      <c r="A126" s="33"/>
      <c r="B126" s="2"/>
      <c r="C126" s="22"/>
      <c r="D126" s="2"/>
      <c r="E126" s="2"/>
      <c r="F126" s="2"/>
      <c r="G126" s="2"/>
      <c r="H126" s="2"/>
      <c r="I126" s="2"/>
      <c r="J126" s="2"/>
      <c r="K126" s="2"/>
      <c r="L126" s="2"/>
      <c r="M126" s="2"/>
      <c r="N126" s="2"/>
      <c r="O126" s="2"/>
      <c r="P126" s="22"/>
      <c r="Q126" s="2"/>
      <c r="R126" s="2"/>
      <c r="S126" s="2"/>
      <c r="T126" s="2"/>
      <c r="U126" s="2"/>
      <c r="V126" s="2"/>
      <c r="W126" s="2"/>
      <c r="X126" s="2"/>
      <c r="Y126" s="2"/>
      <c r="Z126" s="2"/>
      <c r="AA126" s="2"/>
      <c r="AB126" s="38"/>
    </row>
    <row r="127" spans="1:28" ht="15" customHeight="1" x14ac:dyDescent="0.2">
      <c r="A127" s="33"/>
      <c r="B127" s="2"/>
      <c r="C127" s="22"/>
      <c r="D127" s="2"/>
      <c r="E127" s="2"/>
      <c r="F127" s="2"/>
      <c r="G127" s="2"/>
      <c r="H127" s="2"/>
      <c r="I127" s="2"/>
      <c r="J127" s="2"/>
      <c r="K127" s="2"/>
      <c r="L127" s="2"/>
      <c r="M127" s="2"/>
      <c r="N127" s="2"/>
      <c r="O127" s="2"/>
      <c r="P127" s="22"/>
      <c r="Q127" s="2"/>
      <c r="R127" s="2"/>
      <c r="S127" s="2"/>
      <c r="T127" s="2"/>
      <c r="U127" s="2"/>
      <c r="V127" s="2"/>
      <c r="W127" s="2"/>
      <c r="X127" s="2"/>
      <c r="Y127" s="2"/>
      <c r="Z127" s="2"/>
      <c r="AA127" s="2"/>
      <c r="AB127" s="38"/>
    </row>
    <row r="128" spans="1:28" ht="15" customHeight="1" x14ac:dyDescent="0.2">
      <c r="A128" s="33"/>
      <c r="B128" s="2"/>
      <c r="C128" s="22"/>
      <c r="D128" s="2"/>
      <c r="E128" s="2"/>
      <c r="F128" s="2"/>
      <c r="G128" s="2"/>
      <c r="H128" s="2"/>
      <c r="I128" s="2"/>
      <c r="J128" s="2"/>
      <c r="K128" s="2"/>
      <c r="L128" s="2"/>
      <c r="M128" s="2"/>
      <c r="N128" s="2"/>
      <c r="O128" s="2"/>
      <c r="P128" s="22"/>
      <c r="Q128" s="2"/>
      <c r="R128" s="2"/>
      <c r="S128" s="2"/>
      <c r="T128" s="2"/>
      <c r="U128" s="2"/>
      <c r="V128" s="2"/>
      <c r="W128" s="2"/>
      <c r="X128" s="2"/>
      <c r="Y128" s="2"/>
      <c r="Z128" s="2"/>
      <c r="AA128" s="2"/>
      <c r="AB128" s="38"/>
    </row>
    <row r="129" spans="1:28" ht="15" customHeight="1" x14ac:dyDescent="0.2">
      <c r="A129" s="33"/>
      <c r="B129" s="2"/>
      <c r="C129" s="22"/>
      <c r="D129" s="2"/>
      <c r="E129" s="2"/>
      <c r="F129" s="2"/>
      <c r="G129" s="2"/>
      <c r="H129" s="2"/>
      <c r="I129" s="2"/>
      <c r="J129" s="2"/>
      <c r="K129" s="2"/>
      <c r="L129" s="2"/>
      <c r="M129" s="2"/>
      <c r="N129" s="2"/>
      <c r="O129" s="2"/>
      <c r="P129" s="22"/>
      <c r="Q129" s="2"/>
      <c r="R129" s="2"/>
      <c r="S129" s="2"/>
      <c r="T129" s="2"/>
      <c r="U129" s="2"/>
      <c r="V129" s="2"/>
      <c r="W129" s="2"/>
      <c r="X129" s="2"/>
      <c r="Y129" s="2"/>
      <c r="Z129" s="2"/>
      <c r="AA129" s="2"/>
      <c r="AB129" s="38"/>
    </row>
    <row r="130" spans="1:28" ht="15" customHeight="1" x14ac:dyDescent="0.2">
      <c r="A130" s="33"/>
      <c r="B130" s="2"/>
      <c r="C130" s="22"/>
      <c r="D130" s="2"/>
      <c r="E130" s="2"/>
      <c r="F130" s="2"/>
      <c r="G130" s="2"/>
      <c r="H130" s="2"/>
      <c r="I130" s="2"/>
      <c r="J130" s="2"/>
      <c r="K130" s="2"/>
      <c r="L130" s="2"/>
      <c r="M130" s="2"/>
      <c r="N130" s="2"/>
      <c r="O130" s="2"/>
      <c r="P130" s="22"/>
      <c r="Q130" s="2"/>
      <c r="R130" s="2"/>
      <c r="S130" s="2"/>
      <c r="T130" s="2"/>
      <c r="U130" s="2"/>
      <c r="V130" s="2"/>
      <c r="W130" s="2"/>
      <c r="X130" s="2"/>
      <c r="Y130" s="2"/>
      <c r="Z130" s="2"/>
      <c r="AA130" s="2"/>
      <c r="AB130" s="38"/>
    </row>
    <row r="131" spans="1:28" ht="15" customHeight="1" x14ac:dyDescent="0.2">
      <c r="A131" s="33"/>
      <c r="B131" s="2"/>
      <c r="C131" s="22"/>
      <c r="D131" s="2"/>
      <c r="E131" s="2"/>
      <c r="F131" s="2"/>
      <c r="G131" s="2"/>
      <c r="H131" s="2"/>
      <c r="I131" s="2"/>
      <c r="J131" s="2"/>
      <c r="K131" s="2"/>
      <c r="L131" s="2"/>
      <c r="M131" s="2"/>
      <c r="N131" s="2"/>
      <c r="O131" s="2"/>
      <c r="P131" s="22"/>
      <c r="Q131" s="2"/>
      <c r="R131" s="2"/>
      <c r="S131" s="2"/>
      <c r="T131" s="2"/>
      <c r="U131" s="2"/>
      <c r="V131" s="2"/>
      <c r="W131" s="2"/>
      <c r="X131" s="2"/>
      <c r="Y131" s="2"/>
      <c r="Z131" s="2"/>
      <c r="AA131" s="2"/>
      <c r="AB131" s="38"/>
    </row>
    <row r="132" spans="1:28" ht="15" customHeight="1" x14ac:dyDescent="0.2">
      <c r="A132" s="33"/>
      <c r="B132" s="2"/>
      <c r="C132" s="22"/>
      <c r="D132" s="2"/>
      <c r="E132" s="2"/>
      <c r="F132" s="2"/>
      <c r="G132" s="2"/>
      <c r="H132" s="2"/>
      <c r="I132" s="2"/>
      <c r="J132" s="2"/>
      <c r="K132" s="2"/>
      <c r="L132" s="2"/>
      <c r="M132" s="2"/>
      <c r="N132" s="2"/>
      <c r="O132" s="2"/>
      <c r="P132" s="22"/>
      <c r="Q132" s="2"/>
      <c r="R132" s="2"/>
      <c r="S132" s="2"/>
      <c r="T132" s="2"/>
      <c r="U132" s="2"/>
      <c r="V132" s="2"/>
      <c r="W132" s="2"/>
      <c r="X132" s="2"/>
      <c r="Y132" s="2"/>
      <c r="Z132" s="2"/>
      <c r="AA132" s="2"/>
      <c r="AB132" s="38"/>
    </row>
    <row r="133" spans="1:28" ht="15" customHeight="1" x14ac:dyDescent="0.2">
      <c r="A133" s="33"/>
      <c r="B133" s="2"/>
      <c r="C133" s="22"/>
      <c r="D133" s="2"/>
      <c r="E133" s="2"/>
      <c r="F133" s="2"/>
      <c r="G133" s="2"/>
      <c r="H133" s="2"/>
      <c r="I133" s="2"/>
      <c r="J133" s="2"/>
      <c r="K133" s="2"/>
      <c r="L133" s="2"/>
      <c r="M133" s="2"/>
      <c r="N133" s="2"/>
      <c r="O133" s="2"/>
      <c r="P133" s="22"/>
      <c r="Q133" s="2"/>
      <c r="R133" s="2"/>
      <c r="S133" s="2"/>
      <c r="T133" s="2"/>
      <c r="U133" s="2"/>
      <c r="V133" s="2"/>
      <c r="W133" s="2"/>
      <c r="X133" s="2"/>
      <c r="Y133" s="2"/>
      <c r="Z133" s="2"/>
      <c r="AA133" s="2"/>
      <c r="AB133" s="38"/>
    </row>
    <row r="134" spans="1:28" ht="15" customHeight="1" x14ac:dyDescent="0.2">
      <c r="A134" s="33"/>
      <c r="B134" s="2"/>
      <c r="C134" s="22"/>
      <c r="D134" s="2"/>
      <c r="E134" s="2"/>
      <c r="F134" s="2"/>
      <c r="G134" s="2"/>
      <c r="H134" s="2"/>
      <c r="I134" s="2"/>
      <c r="J134" s="2"/>
      <c r="K134" s="2"/>
      <c r="L134" s="2"/>
      <c r="M134" s="2"/>
      <c r="N134" s="2"/>
      <c r="O134" s="2"/>
      <c r="P134" s="22"/>
      <c r="Q134" s="2"/>
      <c r="R134" s="2"/>
      <c r="S134" s="2"/>
      <c r="T134" s="2"/>
      <c r="U134" s="2"/>
      <c r="V134" s="2"/>
      <c r="W134" s="2"/>
      <c r="X134" s="2"/>
      <c r="Y134" s="2"/>
      <c r="Z134" s="2"/>
      <c r="AA134" s="2"/>
      <c r="AB134" s="38"/>
    </row>
    <row r="135" spans="1:28" ht="15" customHeight="1" x14ac:dyDescent="0.2">
      <c r="A135" s="33"/>
      <c r="B135" s="2"/>
      <c r="C135" s="22"/>
      <c r="D135" s="2"/>
      <c r="E135" s="2"/>
      <c r="F135" s="2"/>
      <c r="G135" s="2"/>
      <c r="H135" s="2"/>
      <c r="I135" s="2"/>
      <c r="J135" s="2"/>
      <c r="K135" s="2"/>
      <c r="L135" s="2"/>
      <c r="M135" s="2"/>
      <c r="N135" s="2"/>
      <c r="O135" s="2"/>
      <c r="P135" s="22"/>
      <c r="Q135" s="2"/>
      <c r="R135" s="2"/>
      <c r="S135" s="2"/>
      <c r="T135" s="2"/>
      <c r="U135" s="2"/>
      <c r="V135" s="2"/>
      <c r="W135" s="2"/>
      <c r="X135" s="2"/>
      <c r="Y135" s="2"/>
      <c r="Z135" s="2"/>
      <c r="AA135" s="2"/>
      <c r="AB135" s="38"/>
    </row>
    <row r="136" spans="1:28" ht="15" customHeight="1" x14ac:dyDescent="0.2">
      <c r="A136" s="33"/>
      <c r="B136" s="2"/>
      <c r="C136" s="22"/>
      <c r="D136" s="2"/>
      <c r="E136" s="2"/>
      <c r="F136" s="2"/>
      <c r="G136" s="2"/>
      <c r="H136" s="2"/>
      <c r="I136" s="2"/>
      <c r="J136" s="2"/>
      <c r="K136" s="2"/>
      <c r="L136" s="2"/>
      <c r="M136" s="2"/>
      <c r="N136" s="2"/>
      <c r="O136" s="2"/>
      <c r="P136" s="22"/>
      <c r="Q136" s="2"/>
      <c r="R136" s="2"/>
      <c r="S136" s="2"/>
      <c r="T136" s="2"/>
      <c r="U136" s="2"/>
      <c r="V136" s="2"/>
      <c r="W136" s="2"/>
      <c r="X136" s="2"/>
      <c r="Y136" s="2"/>
      <c r="Z136" s="2"/>
      <c r="AA136" s="2"/>
      <c r="AB136" s="38"/>
    </row>
    <row r="137" spans="1:28" ht="15" customHeight="1" x14ac:dyDescent="0.2">
      <c r="A137" s="33"/>
      <c r="B137" s="2"/>
      <c r="C137" s="22"/>
      <c r="D137" s="2"/>
      <c r="E137" s="2"/>
      <c r="F137" s="2"/>
      <c r="G137" s="2"/>
      <c r="H137" s="2"/>
      <c r="I137" s="2"/>
      <c r="J137" s="2"/>
      <c r="K137" s="2"/>
      <c r="L137" s="2"/>
      <c r="M137" s="2"/>
      <c r="N137" s="2"/>
      <c r="O137" s="2"/>
      <c r="P137" s="22"/>
      <c r="Q137" s="2"/>
      <c r="R137" s="2"/>
      <c r="S137" s="2"/>
      <c r="T137" s="2"/>
      <c r="U137" s="2"/>
      <c r="V137" s="2"/>
      <c r="W137" s="2"/>
      <c r="X137" s="2"/>
      <c r="Y137" s="2"/>
      <c r="Z137" s="2"/>
      <c r="AA137" s="2"/>
      <c r="AB137" s="38"/>
    </row>
    <row r="138" spans="1:28" ht="15" customHeight="1" x14ac:dyDescent="0.2">
      <c r="A138" s="33"/>
      <c r="B138" s="2"/>
      <c r="C138" s="22"/>
      <c r="D138" s="2"/>
      <c r="E138" s="2"/>
      <c r="F138" s="2"/>
      <c r="G138" s="2"/>
      <c r="H138" s="2"/>
      <c r="I138" s="2"/>
      <c r="J138" s="2"/>
      <c r="K138" s="2"/>
      <c r="L138" s="2"/>
      <c r="M138" s="2"/>
      <c r="N138" s="2"/>
      <c r="O138" s="2"/>
      <c r="P138" s="22"/>
      <c r="Q138" s="2"/>
      <c r="R138" s="2"/>
      <c r="S138" s="2"/>
      <c r="T138" s="2"/>
      <c r="U138" s="2"/>
      <c r="V138" s="2"/>
      <c r="W138" s="2"/>
      <c r="X138" s="2"/>
      <c r="Y138" s="2"/>
      <c r="Z138" s="2"/>
      <c r="AA138" s="2"/>
      <c r="AB138" s="38"/>
    </row>
    <row r="139" spans="1:28" ht="15" customHeight="1" x14ac:dyDescent="0.2">
      <c r="A139" s="33"/>
      <c r="B139" s="2"/>
      <c r="C139" s="22"/>
      <c r="D139" s="2"/>
      <c r="E139" s="2"/>
      <c r="F139" s="2"/>
      <c r="G139" s="2"/>
      <c r="H139" s="2"/>
      <c r="I139" s="2"/>
      <c r="J139" s="2"/>
      <c r="K139" s="2"/>
      <c r="L139" s="2"/>
      <c r="M139" s="2"/>
      <c r="N139" s="2"/>
      <c r="O139" s="2"/>
      <c r="P139" s="22"/>
      <c r="Q139" s="2"/>
      <c r="R139" s="2"/>
      <c r="S139" s="2"/>
      <c r="T139" s="2"/>
      <c r="U139" s="2"/>
      <c r="V139" s="2"/>
      <c r="W139" s="2"/>
      <c r="X139" s="2"/>
      <c r="Y139" s="2"/>
      <c r="Z139" s="2"/>
      <c r="AA139" s="2"/>
      <c r="AB139" s="38"/>
    </row>
    <row r="140" spans="1:28" ht="15" customHeight="1" x14ac:dyDescent="0.2">
      <c r="A140" s="33"/>
      <c r="B140" s="2"/>
      <c r="C140" s="22"/>
      <c r="D140" s="2"/>
      <c r="E140" s="2"/>
      <c r="F140" s="2"/>
      <c r="G140" s="2"/>
      <c r="H140" s="2"/>
      <c r="I140" s="2"/>
      <c r="J140" s="2"/>
      <c r="K140" s="2"/>
      <c r="L140" s="2"/>
      <c r="M140" s="2"/>
      <c r="N140" s="2"/>
      <c r="O140" s="2"/>
      <c r="P140" s="22"/>
      <c r="Q140" s="2"/>
      <c r="R140" s="2"/>
      <c r="S140" s="2"/>
      <c r="T140" s="2"/>
      <c r="U140" s="2"/>
      <c r="V140" s="2"/>
      <c r="W140" s="2"/>
      <c r="X140" s="2"/>
      <c r="Y140" s="2"/>
      <c r="Z140" s="2"/>
      <c r="AA140" s="2"/>
      <c r="AB140" s="38"/>
    </row>
    <row r="141" spans="1:28" ht="15" customHeight="1" x14ac:dyDescent="0.2">
      <c r="A141" s="33"/>
      <c r="B141" s="2"/>
      <c r="C141" s="22"/>
      <c r="D141" s="2"/>
      <c r="E141" s="2"/>
      <c r="F141" s="2"/>
      <c r="G141" s="2"/>
      <c r="H141" s="2"/>
      <c r="I141" s="2"/>
      <c r="J141" s="2"/>
      <c r="K141" s="2"/>
      <c r="L141" s="2"/>
      <c r="M141" s="2"/>
      <c r="N141" s="2"/>
      <c r="O141" s="2"/>
      <c r="P141" s="22"/>
      <c r="Q141" s="2"/>
      <c r="R141" s="2"/>
      <c r="S141" s="2"/>
      <c r="T141" s="2"/>
      <c r="U141" s="2"/>
      <c r="V141" s="2"/>
      <c r="W141" s="2"/>
      <c r="X141" s="2"/>
      <c r="Y141" s="2"/>
      <c r="Z141" s="2"/>
      <c r="AA141" s="2"/>
      <c r="AB141" s="38"/>
    </row>
    <row r="142" spans="1:28" ht="15" customHeight="1" x14ac:dyDescent="0.2">
      <c r="A142" s="33"/>
      <c r="B142" s="2"/>
      <c r="C142" s="22"/>
      <c r="D142" s="2"/>
      <c r="E142" s="2"/>
      <c r="F142" s="2"/>
      <c r="G142" s="2"/>
      <c r="H142" s="2"/>
      <c r="I142" s="2"/>
      <c r="J142" s="2"/>
      <c r="K142" s="2"/>
      <c r="L142" s="2"/>
      <c r="M142" s="2"/>
      <c r="N142" s="2"/>
      <c r="O142" s="2"/>
      <c r="P142" s="22"/>
      <c r="Q142" s="2"/>
      <c r="R142" s="2"/>
      <c r="S142" s="2"/>
      <c r="T142" s="2"/>
      <c r="U142" s="2"/>
      <c r="V142" s="2"/>
      <c r="W142" s="2"/>
      <c r="X142" s="2"/>
      <c r="Y142" s="2"/>
      <c r="Z142" s="2"/>
      <c r="AA142" s="2"/>
      <c r="AB142" s="38"/>
    </row>
    <row r="143" spans="1:28" ht="15" customHeight="1" x14ac:dyDescent="0.2">
      <c r="A143" s="33"/>
      <c r="B143" s="2"/>
      <c r="C143" s="22"/>
      <c r="D143" s="2"/>
      <c r="E143" s="2"/>
      <c r="F143" s="2"/>
      <c r="G143" s="2"/>
      <c r="H143" s="2"/>
      <c r="I143" s="2"/>
      <c r="J143" s="2"/>
      <c r="K143" s="2"/>
      <c r="L143" s="2"/>
      <c r="M143" s="2"/>
      <c r="N143" s="2"/>
      <c r="O143" s="2"/>
      <c r="P143" s="22"/>
      <c r="Q143" s="2"/>
      <c r="R143" s="2"/>
      <c r="S143" s="2"/>
      <c r="T143" s="2"/>
      <c r="U143" s="2"/>
      <c r="V143" s="2"/>
      <c r="W143" s="2"/>
      <c r="X143" s="2"/>
      <c r="Y143" s="2"/>
      <c r="Z143" s="2"/>
      <c r="AA143" s="2"/>
      <c r="AB143" s="38"/>
    </row>
    <row r="144" spans="1:28" ht="15" customHeight="1" x14ac:dyDescent="0.2">
      <c r="A144" s="33"/>
      <c r="B144" s="2"/>
      <c r="C144" s="22"/>
      <c r="D144" s="2"/>
      <c r="E144" s="2"/>
      <c r="F144" s="2"/>
      <c r="G144" s="2"/>
      <c r="H144" s="2"/>
      <c r="I144" s="2"/>
      <c r="J144" s="2"/>
      <c r="K144" s="2"/>
      <c r="L144" s="2"/>
      <c r="M144" s="2"/>
      <c r="N144" s="2"/>
      <c r="O144" s="2"/>
      <c r="P144" s="22"/>
      <c r="Q144" s="2"/>
      <c r="R144" s="2"/>
      <c r="S144" s="2"/>
      <c r="T144" s="2"/>
      <c r="U144" s="2"/>
      <c r="V144" s="2"/>
      <c r="W144" s="2"/>
      <c r="X144" s="2"/>
      <c r="Y144" s="2"/>
      <c r="Z144" s="2"/>
      <c r="AA144" s="2"/>
      <c r="AB144" s="38"/>
    </row>
    <row r="145" spans="1:28" ht="15" customHeight="1" x14ac:dyDescent="0.2">
      <c r="A145" s="33"/>
      <c r="B145" s="2"/>
      <c r="C145" s="22"/>
      <c r="D145" s="2"/>
      <c r="E145" s="2"/>
      <c r="F145" s="2"/>
      <c r="G145" s="2"/>
      <c r="H145" s="2"/>
      <c r="I145" s="2"/>
      <c r="J145" s="2"/>
      <c r="K145" s="2"/>
      <c r="L145" s="2"/>
      <c r="M145" s="2"/>
      <c r="N145" s="2"/>
      <c r="O145" s="2"/>
      <c r="P145" s="22"/>
      <c r="Q145" s="2"/>
      <c r="R145" s="2"/>
      <c r="S145" s="2"/>
      <c r="T145" s="2"/>
      <c r="U145" s="2"/>
      <c r="V145" s="2"/>
      <c r="W145" s="2"/>
      <c r="X145" s="2"/>
      <c r="Y145" s="2"/>
      <c r="Z145" s="2"/>
      <c r="AA145" s="2"/>
      <c r="AB145" s="38"/>
    </row>
    <row r="146" spans="1:28" ht="15" customHeight="1" x14ac:dyDescent="0.2">
      <c r="A146" s="33"/>
      <c r="B146" s="2"/>
      <c r="C146" s="22"/>
      <c r="D146" s="2"/>
      <c r="E146" s="2"/>
      <c r="F146" s="2"/>
      <c r="G146" s="2"/>
      <c r="H146" s="2"/>
      <c r="I146" s="2"/>
      <c r="J146" s="2"/>
      <c r="K146" s="2"/>
      <c r="L146" s="2"/>
      <c r="M146" s="2"/>
      <c r="N146" s="2"/>
      <c r="O146" s="2"/>
      <c r="P146" s="22"/>
      <c r="Q146" s="2"/>
      <c r="R146" s="2"/>
      <c r="S146" s="2"/>
      <c r="T146" s="2"/>
      <c r="U146" s="2"/>
      <c r="V146" s="2"/>
      <c r="W146" s="2"/>
      <c r="X146" s="2"/>
      <c r="Y146" s="2"/>
      <c r="Z146" s="2"/>
      <c r="AA146" s="2"/>
      <c r="AB146" s="38"/>
    </row>
    <row r="147" spans="1:28" ht="15" customHeight="1" x14ac:dyDescent="0.2">
      <c r="A147" s="33"/>
      <c r="B147" s="2"/>
      <c r="C147" s="22"/>
      <c r="D147" s="2"/>
      <c r="E147" s="2"/>
      <c r="F147" s="2"/>
      <c r="G147" s="2"/>
      <c r="H147" s="2"/>
      <c r="I147" s="2"/>
      <c r="J147" s="2"/>
      <c r="K147" s="2"/>
      <c r="L147" s="2"/>
      <c r="M147" s="2"/>
      <c r="N147" s="2"/>
      <c r="O147" s="2"/>
      <c r="P147" s="22"/>
      <c r="Q147" s="2"/>
      <c r="R147" s="2"/>
      <c r="S147" s="2"/>
      <c r="T147" s="2"/>
      <c r="U147" s="2"/>
      <c r="V147" s="2"/>
      <c r="W147" s="2"/>
      <c r="X147" s="2"/>
      <c r="Y147" s="2"/>
      <c r="Z147" s="2"/>
      <c r="AA147" s="2"/>
      <c r="AB147" s="38"/>
    </row>
    <row r="148" spans="1:28" ht="15" customHeight="1" x14ac:dyDescent="0.2">
      <c r="A148" s="33"/>
      <c r="B148" s="2"/>
      <c r="C148" s="22"/>
      <c r="D148" s="2"/>
      <c r="E148" s="2"/>
      <c r="F148" s="2"/>
      <c r="G148" s="2"/>
      <c r="H148" s="2"/>
      <c r="I148" s="2"/>
      <c r="J148" s="2"/>
      <c r="K148" s="2"/>
      <c r="L148" s="2"/>
      <c r="M148" s="2"/>
      <c r="N148" s="2"/>
      <c r="O148" s="2"/>
      <c r="P148" s="22"/>
      <c r="Q148" s="2"/>
      <c r="R148" s="2"/>
      <c r="S148" s="2"/>
      <c r="T148" s="2"/>
      <c r="U148" s="2"/>
      <c r="V148" s="2"/>
      <c r="W148" s="2"/>
      <c r="X148" s="2"/>
      <c r="Y148" s="2"/>
      <c r="Z148" s="2"/>
      <c r="AA148" s="2"/>
      <c r="AB148" s="38"/>
    </row>
    <row r="149" spans="1:28" ht="15" customHeight="1" x14ac:dyDescent="0.2">
      <c r="A149" s="33"/>
      <c r="B149" s="2"/>
      <c r="C149" s="22"/>
      <c r="D149" s="2"/>
      <c r="E149" s="2"/>
      <c r="F149" s="2"/>
      <c r="G149" s="2"/>
      <c r="H149" s="2"/>
      <c r="I149" s="2"/>
      <c r="J149" s="2"/>
      <c r="K149" s="2"/>
      <c r="L149" s="2"/>
      <c r="M149" s="2"/>
      <c r="N149" s="2"/>
      <c r="O149" s="2"/>
      <c r="P149" s="22"/>
      <c r="Q149" s="2"/>
      <c r="R149" s="2"/>
      <c r="S149" s="2"/>
      <c r="T149" s="2"/>
      <c r="U149" s="2"/>
      <c r="V149" s="2"/>
      <c r="W149" s="2"/>
      <c r="X149" s="2"/>
      <c r="Y149" s="2"/>
      <c r="Z149" s="2"/>
      <c r="AA149" s="2"/>
      <c r="AB149" s="38"/>
    </row>
    <row r="150" spans="1:28" ht="15" customHeight="1" x14ac:dyDescent="0.2">
      <c r="A150" s="33"/>
      <c r="B150" s="2"/>
      <c r="C150" s="22"/>
      <c r="D150" s="2"/>
      <c r="E150" s="2"/>
      <c r="F150" s="2"/>
      <c r="G150" s="2"/>
      <c r="H150" s="2"/>
      <c r="I150" s="2"/>
      <c r="J150" s="2"/>
      <c r="K150" s="2"/>
      <c r="L150" s="2"/>
      <c r="M150" s="2"/>
      <c r="N150" s="2"/>
      <c r="O150" s="2"/>
      <c r="P150" s="22"/>
      <c r="Q150" s="2"/>
      <c r="R150" s="2"/>
      <c r="S150" s="2"/>
      <c r="T150" s="2"/>
      <c r="U150" s="2"/>
      <c r="V150" s="2"/>
      <c r="W150" s="2"/>
      <c r="X150" s="2"/>
      <c r="Y150" s="2"/>
      <c r="Z150" s="2"/>
      <c r="AA150" s="2"/>
      <c r="AB150" s="38"/>
    </row>
    <row r="151" spans="1:28" ht="15" customHeight="1" x14ac:dyDescent="0.2">
      <c r="A151" s="33"/>
      <c r="B151" s="2"/>
      <c r="C151" s="22"/>
      <c r="D151" s="2"/>
      <c r="E151" s="2"/>
      <c r="F151" s="2"/>
      <c r="G151" s="2"/>
      <c r="H151" s="2"/>
      <c r="I151" s="2"/>
      <c r="J151" s="2"/>
      <c r="K151" s="2"/>
      <c r="L151" s="2"/>
      <c r="M151" s="2"/>
      <c r="N151" s="2"/>
      <c r="O151" s="2"/>
      <c r="P151" s="22"/>
      <c r="Q151" s="2"/>
      <c r="R151" s="2"/>
      <c r="S151" s="2"/>
      <c r="T151" s="2"/>
      <c r="U151" s="2"/>
      <c r="V151" s="2"/>
      <c r="W151" s="2"/>
      <c r="X151" s="2"/>
      <c r="Y151" s="2"/>
      <c r="Z151" s="2"/>
      <c r="AA151" s="2"/>
      <c r="AB151" s="38"/>
    </row>
    <row r="152" spans="1:28" ht="15" customHeight="1" x14ac:dyDescent="0.2">
      <c r="A152" s="33"/>
      <c r="B152" s="2"/>
      <c r="C152" s="22"/>
      <c r="D152" s="2"/>
      <c r="E152" s="2"/>
      <c r="F152" s="2"/>
      <c r="G152" s="2"/>
      <c r="H152" s="2"/>
      <c r="I152" s="2"/>
      <c r="J152" s="2"/>
      <c r="K152" s="2"/>
      <c r="L152" s="2"/>
      <c r="M152" s="2"/>
      <c r="N152" s="2"/>
      <c r="O152" s="2"/>
      <c r="P152" s="22"/>
      <c r="Q152" s="2"/>
      <c r="R152" s="2"/>
      <c r="S152" s="2"/>
      <c r="T152" s="2"/>
      <c r="U152" s="2"/>
      <c r="V152" s="2"/>
      <c r="W152" s="2"/>
      <c r="X152" s="2"/>
      <c r="Y152" s="2"/>
      <c r="Z152" s="2"/>
      <c r="AA152" s="2"/>
      <c r="AB152" s="38"/>
    </row>
    <row r="153" spans="1:28" ht="15" customHeight="1" x14ac:dyDescent="0.2">
      <c r="A153" s="33"/>
      <c r="B153" s="2"/>
      <c r="C153" s="22"/>
      <c r="D153" s="2"/>
      <c r="E153" s="2"/>
      <c r="F153" s="2"/>
      <c r="G153" s="2"/>
      <c r="H153" s="2"/>
      <c r="I153" s="2"/>
      <c r="J153" s="2"/>
      <c r="K153" s="2"/>
      <c r="L153" s="2"/>
      <c r="M153" s="2"/>
      <c r="N153" s="2"/>
      <c r="O153" s="2"/>
      <c r="P153" s="22"/>
      <c r="Q153" s="2"/>
      <c r="R153" s="2"/>
      <c r="S153" s="2"/>
      <c r="T153" s="2"/>
      <c r="U153" s="2"/>
      <c r="V153" s="2"/>
      <c r="W153" s="2"/>
      <c r="X153" s="2"/>
      <c r="Y153" s="2"/>
      <c r="Z153" s="2"/>
      <c r="AA153" s="2"/>
      <c r="AB153" s="38"/>
    </row>
    <row r="154" spans="1:28" ht="15" customHeight="1" x14ac:dyDescent="0.2">
      <c r="A154" s="33"/>
      <c r="B154" s="2"/>
      <c r="C154" s="22"/>
      <c r="D154" s="2"/>
      <c r="E154" s="2"/>
      <c r="F154" s="2"/>
      <c r="G154" s="2"/>
      <c r="H154" s="2"/>
      <c r="I154" s="2"/>
      <c r="J154" s="2"/>
      <c r="K154" s="2"/>
      <c r="L154" s="2"/>
      <c r="M154" s="2"/>
      <c r="N154" s="2"/>
      <c r="O154" s="2"/>
      <c r="P154" s="22"/>
      <c r="Q154" s="2"/>
      <c r="R154" s="2"/>
      <c r="S154" s="2"/>
      <c r="T154" s="2"/>
      <c r="U154" s="2"/>
      <c r="V154" s="2"/>
      <c r="W154" s="2"/>
      <c r="X154" s="2"/>
      <c r="Y154" s="2"/>
      <c r="Z154" s="2"/>
      <c r="AA154" s="2"/>
      <c r="AB154" s="38"/>
    </row>
    <row r="155" spans="1:28" ht="15" customHeight="1" x14ac:dyDescent="0.2">
      <c r="A155" s="33"/>
      <c r="B155" s="2"/>
      <c r="C155" s="22"/>
      <c r="D155" s="2"/>
      <c r="E155" s="2"/>
      <c r="F155" s="2"/>
      <c r="G155" s="2"/>
      <c r="H155" s="2"/>
      <c r="I155" s="2"/>
      <c r="J155" s="2"/>
      <c r="K155" s="2"/>
      <c r="L155" s="2"/>
      <c r="M155" s="2"/>
      <c r="N155" s="2"/>
      <c r="O155" s="2"/>
      <c r="P155" s="22"/>
      <c r="Q155" s="2"/>
      <c r="R155" s="2"/>
      <c r="S155" s="2"/>
      <c r="T155" s="2"/>
      <c r="U155" s="2"/>
      <c r="V155" s="2"/>
      <c r="W155" s="2"/>
      <c r="X155" s="2"/>
      <c r="Y155" s="2"/>
      <c r="Z155" s="2"/>
      <c r="AA155" s="2"/>
      <c r="AB155" s="38"/>
    </row>
    <row r="156" spans="1:28" ht="15" customHeight="1" x14ac:dyDescent="0.2">
      <c r="A156" s="33"/>
      <c r="B156" s="2"/>
      <c r="C156" s="22"/>
      <c r="D156" s="2"/>
      <c r="E156" s="2"/>
      <c r="F156" s="2"/>
      <c r="G156" s="2"/>
      <c r="H156" s="2"/>
      <c r="I156" s="2"/>
      <c r="J156" s="2"/>
      <c r="K156" s="2"/>
      <c r="L156" s="2"/>
      <c r="M156" s="2"/>
      <c r="N156" s="2"/>
      <c r="O156" s="2"/>
      <c r="P156" s="22"/>
      <c r="Q156" s="2"/>
      <c r="R156" s="2"/>
      <c r="S156" s="2"/>
      <c r="T156" s="2"/>
      <c r="U156" s="2"/>
      <c r="V156" s="2"/>
      <c r="W156" s="2"/>
      <c r="X156" s="2"/>
      <c r="Y156" s="2"/>
      <c r="Z156" s="2"/>
      <c r="AA156" s="2"/>
      <c r="AB156" s="38"/>
    </row>
    <row r="157" spans="1:28" ht="15" customHeight="1" x14ac:dyDescent="0.2">
      <c r="A157" s="33"/>
      <c r="B157" s="2"/>
      <c r="C157" s="22"/>
      <c r="D157" s="2"/>
      <c r="E157" s="2"/>
      <c r="F157" s="2"/>
      <c r="G157" s="2"/>
      <c r="H157" s="2"/>
      <c r="I157" s="2"/>
      <c r="J157" s="2"/>
      <c r="K157" s="2"/>
      <c r="L157" s="2"/>
      <c r="M157" s="2"/>
      <c r="N157" s="2"/>
      <c r="O157" s="2"/>
      <c r="P157" s="22"/>
      <c r="Q157" s="2"/>
      <c r="R157" s="2"/>
      <c r="S157" s="2"/>
      <c r="T157" s="2"/>
      <c r="U157" s="2"/>
      <c r="V157" s="2"/>
      <c r="W157" s="2"/>
      <c r="X157" s="2"/>
      <c r="Y157" s="2"/>
      <c r="Z157" s="2"/>
      <c r="AA157" s="2"/>
      <c r="AB157" s="38"/>
    </row>
    <row r="158" spans="1:28" ht="15" customHeight="1" x14ac:dyDescent="0.2">
      <c r="A158" s="33"/>
      <c r="B158" s="2"/>
      <c r="C158" s="22"/>
      <c r="D158" s="2"/>
      <c r="E158" s="2"/>
      <c r="F158" s="2"/>
      <c r="G158" s="2"/>
      <c r="H158" s="2"/>
      <c r="I158" s="2"/>
      <c r="J158" s="2"/>
      <c r="K158" s="2"/>
      <c r="L158" s="2"/>
      <c r="M158" s="2"/>
      <c r="N158" s="2"/>
      <c r="O158" s="2"/>
      <c r="P158" s="22"/>
      <c r="Q158" s="2"/>
      <c r="R158" s="2"/>
      <c r="S158" s="2"/>
      <c r="T158" s="2"/>
      <c r="U158" s="2"/>
      <c r="V158" s="2"/>
      <c r="W158" s="2"/>
      <c r="X158" s="2"/>
      <c r="Y158" s="2"/>
      <c r="Z158" s="2"/>
      <c r="AA158" s="2"/>
      <c r="AB158" s="38"/>
    </row>
    <row r="159" spans="1:28" ht="15" customHeight="1" x14ac:dyDescent="0.2">
      <c r="A159" s="33"/>
      <c r="B159" s="2"/>
      <c r="C159" s="22"/>
      <c r="D159" s="2"/>
      <c r="E159" s="2"/>
      <c r="F159" s="2"/>
      <c r="G159" s="2"/>
      <c r="H159" s="2"/>
      <c r="I159" s="2"/>
      <c r="J159" s="2"/>
      <c r="K159" s="2"/>
      <c r="L159" s="2"/>
      <c r="M159" s="2"/>
      <c r="N159" s="2"/>
      <c r="O159" s="2"/>
      <c r="P159" s="22"/>
      <c r="Q159" s="2"/>
      <c r="R159" s="2"/>
      <c r="S159" s="2"/>
      <c r="T159" s="2"/>
      <c r="U159" s="2"/>
      <c r="V159" s="2"/>
      <c r="W159" s="2"/>
      <c r="X159" s="2"/>
      <c r="Y159" s="2"/>
      <c r="Z159" s="2"/>
      <c r="AA159" s="2"/>
      <c r="AB159" s="38"/>
    </row>
    <row r="160" spans="1:28" ht="15" customHeight="1" x14ac:dyDescent="0.2">
      <c r="A160" s="33"/>
      <c r="B160" s="2"/>
      <c r="C160" s="22"/>
      <c r="D160" s="2"/>
      <c r="E160" s="2"/>
      <c r="F160" s="2"/>
      <c r="G160" s="2"/>
      <c r="H160" s="2"/>
      <c r="I160" s="2"/>
      <c r="J160" s="2"/>
      <c r="K160" s="2"/>
      <c r="L160" s="2"/>
      <c r="M160" s="2"/>
      <c r="N160" s="2"/>
      <c r="O160" s="2"/>
      <c r="P160" s="22"/>
      <c r="Q160" s="2"/>
      <c r="R160" s="2"/>
      <c r="S160" s="2"/>
      <c r="T160" s="2"/>
      <c r="U160" s="2"/>
      <c r="V160" s="2"/>
      <c r="W160" s="2"/>
      <c r="X160" s="2"/>
      <c r="Y160" s="2"/>
      <c r="Z160" s="2"/>
      <c r="AA160" s="2"/>
      <c r="AB160" s="38"/>
    </row>
    <row r="161" spans="1:28" ht="15" customHeight="1" x14ac:dyDescent="0.2">
      <c r="A161" s="33"/>
      <c r="B161" s="2"/>
      <c r="C161" s="22"/>
      <c r="D161" s="2"/>
      <c r="E161" s="2"/>
      <c r="F161" s="2"/>
      <c r="G161" s="2"/>
      <c r="H161" s="2"/>
      <c r="I161" s="2"/>
      <c r="J161" s="2"/>
      <c r="K161" s="2"/>
      <c r="L161" s="2"/>
      <c r="M161" s="2"/>
      <c r="N161" s="2"/>
      <c r="O161" s="2"/>
      <c r="P161" s="22"/>
      <c r="Q161" s="2"/>
      <c r="R161" s="2"/>
      <c r="S161" s="2"/>
      <c r="T161" s="2"/>
      <c r="U161" s="2"/>
      <c r="V161" s="2"/>
      <c r="W161" s="2"/>
      <c r="X161" s="2"/>
      <c r="Y161" s="2"/>
      <c r="Z161" s="2"/>
      <c r="AA161" s="2"/>
      <c r="AB161" s="38"/>
    </row>
    <row r="162" spans="1:28" ht="15" customHeight="1" x14ac:dyDescent="0.2">
      <c r="A162" s="33"/>
      <c r="B162" s="2"/>
      <c r="C162" s="22"/>
      <c r="D162" s="2"/>
      <c r="E162" s="2"/>
      <c r="F162" s="2"/>
      <c r="G162" s="2"/>
      <c r="H162" s="2"/>
      <c r="I162" s="2"/>
      <c r="J162" s="2"/>
      <c r="K162" s="2"/>
      <c r="L162" s="2"/>
      <c r="M162" s="2"/>
      <c r="N162" s="2"/>
      <c r="O162" s="2"/>
      <c r="P162" s="22"/>
      <c r="Q162" s="2"/>
      <c r="R162" s="2"/>
      <c r="S162" s="2"/>
      <c r="T162" s="2"/>
      <c r="U162" s="2"/>
      <c r="V162" s="2"/>
      <c r="W162" s="2"/>
      <c r="X162" s="2"/>
      <c r="Y162" s="2"/>
      <c r="Z162" s="2"/>
      <c r="AA162" s="2"/>
      <c r="AB162" s="38"/>
    </row>
    <row r="163" spans="1:28" ht="15" customHeight="1" x14ac:dyDescent="0.2">
      <c r="A163" s="33"/>
      <c r="B163" s="2"/>
      <c r="C163" s="22"/>
      <c r="D163" s="2"/>
      <c r="E163" s="2"/>
      <c r="F163" s="2"/>
      <c r="G163" s="2"/>
      <c r="H163" s="2"/>
      <c r="I163" s="2"/>
      <c r="J163" s="2"/>
      <c r="K163" s="2"/>
      <c r="L163" s="2"/>
      <c r="M163" s="2"/>
      <c r="N163" s="2"/>
      <c r="O163" s="2"/>
      <c r="P163" s="22"/>
      <c r="Q163" s="2"/>
      <c r="R163" s="2"/>
      <c r="S163" s="2"/>
      <c r="T163" s="2"/>
      <c r="U163" s="2"/>
      <c r="V163" s="2"/>
      <c r="W163" s="2"/>
      <c r="X163" s="2"/>
      <c r="Y163" s="2"/>
      <c r="Z163" s="2"/>
      <c r="AA163" s="2"/>
      <c r="AB163" s="38"/>
    </row>
    <row r="164" spans="1:28" ht="15" customHeight="1" x14ac:dyDescent="0.2">
      <c r="A164" s="33"/>
      <c r="B164" s="2"/>
      <c r="C164" s="22"/>
      <c r="D164" s="2"/>
      <c r="E164" s="2"/>
      <c r="F164" s="2"/>
      <c r="G164" s="2"/>
      <c r="H164" s="2"/>
      <c r="I164" s="2"/>
      <c r="J164" s="2"/>
      <c r="K164" s="2"/>
      <c r="L164" s="2"/>
      <c r="M164" s="2"/>
      <c r="N164" s="2"/>
      <c r="O164" s="2"/>
      <c r="P164" s="22"/>
      <c r="Q164" s="2"/>
      <c r="R164" s="2"/>
      <c r="S164" s="2"/>
      <c r="T164" s="2"/>
      <c r="U164" s="2"/>
      <c r="V164" s="2"/>
      <c r="W164" s="2"/>
      <c r="X164" s="2"/>
      <c r="Y164" s="2"/>
      <c r="Z164" s="2"/>
      <c r="AA164" s="2"/>
      <c r="AB164" s="38"/>
    </row>
    <row r="165" spans="1:28" ht="15" customHeight="1" x14ac:dyDescent="0.2">
      <c r="A165" s="33"/>
      <c r="B165" s="2"/>
      <c r="C165" s="22"/>
      <c r="D165" s="2"/>
      <c r="E165" s="2"/>
      <c r="F165" s="2"/>
      <c r="G165" s="2"/>
      <c r="H165" s="2"/>
      <c r="I165" s="2"/>
      <c r="J165" s="2"/>
      <c r="K165" s="2"/>
      <c r="L165" s="2"/>
      <c r="M165" s="2"/>
      <c r="N165" s="2"/>
      <c r="O165" s="2"/>
      <c r="P165" s="22"/>
      <c r="Q165" s="2"/>
      <c r="R165" s="2"/>
      <c r="S165" s="2"/>
      <c r="T165" s="2"/>
      <c r="U165" s="2"/>
      <c r="V165" s="2"/>
      <c r="W165" s="2"/>
      <c r="X165" s="2"/>
      <c r="Y165" s="2"/>
      <c r="Z165" s="2"/>
      <c r="AA165" s="2"/>
      <c r="AB165" s="38"/>
    </row>
    <row r="166" spans="1:28" ht="15" customHeight="1" x14ac:dyDescent="0.2">
      <c r="A166" s="33"/>
      <c r="B166" s="2"/>
      <c r="C166" s="22"/>
      <c r="D166" s="2"/>
      <c r="E166" s="2"/>
      <c r="F166" s="2"/>
      <c r="G166" s="2"/>
      <c r="H166" s="2"/>
      <c r="I166" s="2"/>
      <c r="J166" s="2"/>
      <c r="K166" s="2"/>
      <c r="L166" s="2"/>
      <c r="M166" s="2"/>
      <c r="N166" s="2"/>
      <c r="O166" s="2"/>
      <c r="P166" s="22"/>
      <c r="Q166" s="2"/>
      <c r="R166" s="2"/>
      <c r="S166" s="2"/>
      <c r="T166" s="2"/>
      <c r="U166" s="2"/>
      <c r="V166" s="2"/>
      <c r="W166" s="2"/>
      <c r="X166" s="2"/>
      <c r="Y166" s="2"/>
      <c r="Z166" s="2"/>
      <c r="AA166" s="2"/>
      <c r="AB166" s="38"/>
    </row>
    <row r="167" spans="1:28" ht="15" customHeight="1" x14ac:dyDescent="0.2">
      <c r="A167" s="33"/>
      <c r="B167" s="2"/>
      <c r="C167" s="22"/>
      <c r="D167" s="2"/>
      <c r="E167" s="2"/>
      <c r="F167" s="2"/>
      <c r="G167" s="2"/>
      <c r="H167" s="2"/>
      <c r="I167" s="2"/>
      <c r="J167" s="2"/>
      <c r="K167" s="2"/>
      <c r="L167" s="2"/>
      <c r="M167" s="2"/>
      <c r="N167" s="2"/>
      <c r="O167" s="2"/>
      <c r="P167" s="22"/>
      <c r="Q167" s="2"/>
      <c r="R167" s="2"/>
      <c r="S167" s="2"/>
      <c r="T167" s="2"/>
      <c r="U167" s="2"/>
      <c r="V167" s="2"/>
      <c r="W167" s="2"/>
      <c r="X167" s="2"/>
      <c r="Y167" s="2"/>
      <c r="Z167" s="2"/>
      <c r="AA167" s="2"/>
      <c r="AB167" s="38"/>
    </row>
    <row r="168" spans="1:28" ht="15" customHeight="1" x14ac:dyDescent="0.2">
      <c r="A168" s="33"/>
      <c r="B168" s="2"/>
      <c r="C168" s="22"/>
      <c r="D168" s="2"/>
      <c r="E168" s="2"/>
      <c r="F168" s="2"/>
      <c r="G168" s="2"/>
      <c r="H168" s="2"/>
      <c r="I168" s="2"/>
      <c r="J168" s="2"/>
      <c r="K168" s="2"/>
      <c r="L168" s="2"/>
      <c r="M168" s="2"/>
      <c r="N168" s="2"/>
      <c r="O168" s="2"/>
      <c r="P168" s="22"/>
      <c r="Q168" s="2"/>
      <c r="R168" s="2"/>
      <c r="S168" s="2"/>
      <c r="T168" s="2"/>
      <c r="U168" s="2"/>
      <c r="V168" s="2"/>
      <c r="W168" s="2"/>
      <c r="X168" s="2"/>
      <c r="Y168" s="2"/>
      <c r="Z168" s="2"/>
      <c r="AA168" s="2"/>
      <c r="AB168" s="38"/>
    </row>
    <row r="169" spans="1:28" ht="15" customHeight="1" x14ac:dyDescent="0.2">
      <c r="A169" s="33"/>
      <c r="B169" s="2"/>
      <c r="C169" s="22"/>
      <c r="D169" s="2"/>
      <c r="E169" s="2"/>
      <c r="F169" s="2"/>
      <c r="G169" s="2"/>
      <c r="H169" s="2"/>
      <c r="I169" s="2"/>
      <c r="J169" s="2"/>
      <c r="K169" s="2"/>
      <c r="L169" s="2"/>
      <c r="M169" s="2"/>
      <c r="N169" s="2"/>
      <c r="O169" s="2"/>
      <c r="P169" s="22"/>
      <c r="Q169" s="2"/>
      <c r="R169" s="2"/>
      <c r="S169" s="2"/>
      <c r="T169" s="2"/>
      <c r="U169" s="2"/>
      <c r="V169" s="2"/>
      <c r="W169" s="2"/>
      <c r="X169" s="2"/>
      <c r="Y169" s="2"/>
      <c r="Z169" s="2"/>
      <c r="AA169" s="2"/>
      <c r="AB169" s="38"/>
    </row>
    <row r="170" spans="1:28" ht="15" customHeight="1" x14ac:dyDescent="0.2">
      <c r="A170" s="33"/>
      <c r="B170" s="2"/>
      <c r="C170" s="22"/>
      <c r="D170" s="2"/>
      <c r="E170" s="2"/>
      <c r="F170" s="2"/>
      <c r="G170" s="2"/>
      <c r="H170" s="2"/>
      <c r="I170" s="2"/>
      <c r="J170" s="2"/>
      <c r="K170" s="2"/>
      <c r="L170" s="2"/>
      <c r="M170" s="2"/>
      <c r="N170" s="2"/>
      <c r="O170" s="2"/>
      <c r="P170" s="22"/>
      <c r="Q170" s="2"/>
      <c r="R170" s="2"/>
      <c r="S170" s="2"/>
      <c r="T170" s="2"/>
      <c r="U170" s="2"/>
      <c r="V170" s="2"/>
      <c r="W170" s="2"/>
      <c r="X170" s="2"/>
      <c r="Y170" s="2"/>
      <c r="Z170" s="2"/>
      <c r="AA170" s="2"/>
      <c r="AB170" s="38"/>
    </row>
    <row r="171" spans="1:28" ht="15" customHeight="1" x14ac:dyDescent="0.2">
      <c r="A171" s="33"/>
      <c r="B171" s="2"/>
      <c r="C171" s="22"/>
      <c r="D171" s="2"/>
      <c r="E171" s="2"/>
      <c r="F171" s="2"/>
      <c r="G171" s="2"/>
      <c r="H171" s="2"/>
      <c r="I171" s="2"/>
      <c r="J171" s="2"/>
      <c r="K171" s="2"/>
      <c r="L171" s="2"/>
      <c r="M171" s="2"/>
      <c r="N171" s="2"/>
      <c r="O171" s="2"/>
      <c r="P171" s="22"/>
      <c r="Q171" s="2"/>
      <c r="R171" s="2"/>
      <c r="S171" s="2"/>
      <c r="T171" s="2"/>
      <c r="U171" s="2"/>
      <c r="V171" s="2"/>
      <c r="W171" s="2"/>
      <c r="X171" s="2"/>
      <c r="Y171" s="2"/>
      <c r="Z171" s="2"/>
      <c r="AA171" s="2"/>
      <c r="AB171" s="38"/>
    </row>
    <row r="172" spans="1:28" ht="15" customHeight="1" x14ac:dyDescent="0.2">
      <c r="A172" s="33"/>
      <c r="B172" s="2"/>
      <c r="C172" s="22"/>
      <c r="D172" s="2"/>
      <c r="E172" s="2"/>
      <c r="F172" s="2"/>
      <c r="G172" s="2"/>
      <c r="H172" s="2"/>
      <c r="I172" s="2"/>
      <c r="J172" s="2"/>
      <c r="K172" s="2"/>
      <c r="L172" s="2"/>
      <c r="M172" s="2"/>
      <c r="N172" s="2"/>
      <c r="O172" s="2"/>
      <c r="P172" s="22"/>
      <c r="Q172" s="2"/>
      <c r="R172" s="2"/>
      <c r="S172" s="2"/>
      <c r="T172" s="2"/>
      <c r="U172" s="2"/>
      <c r="V172" s="2"/>
      <c r="W172" s="2"/>
      <c r="X172" s="2"/>
      <c r="Y172" s="2"/>
      <c r="Z172" s="2"/>
      <c r="AA172" s="2"/>
      <c r="AB172" s="38"/>
    </row>
    <row r="173" spans="1:28" ht="15" customHeight="1" x14ac:dyDescent="0.2">
      <c r="A173" s="33"/>
      <c r="B173" s="2"/>
      <c r="C173" s="22"/>
      <c r="D173" s="2"/>
      <c r="E173" s="2"/>
      <c r="F173" s="2"/>
      <c r="G173" s="2"/>
      <c r="H173" s="2"/>
      <c r="I173" s="2"/>
      <c r="J173" s="2"/>
      <c r="K173" s="2"/>
      <c r="L173" s="2"/>
      <c r="M173" s="2"/>
      <c r="N173" s="2"/>
      <c r="O173" s="2"/>
      <c r="P173" s="22"/>
      <c r="Q173" s="2"/>
      <c r="R173" s="2"/>
      <c r="S173" s="2"/>
      <c r="T173" s="2"/>
      <c r="U173" s="2"/>
      <c r="V173" s="2"/>
      <c r="W173" s="2"/>
      <c r="X173" s="2"/>
      <c r="Y173" s="2"/>
      <c r="Z173" s="2"/>
      <c r="AA173" s="2"/>
      <c r="AB173" s="38"/>
    </row>
    <row r="174" spans="1:28" ht="15" customHeight="1" x14ac:dyDescent="0.2">
      <c r="A174" s="33"/>
      <c r="B174" s="2"/>
      <c r="C174" s="22"/>
      <c r="D174" s="2"/>
      <c r="E174" s="2"/>
      <c r="F174" s="2"/>
      <c r="G174" s="2"/>
      <c r="H174" s="2"/>
      <c r="I174" s="2"/>
      <c r="J174" s="2"/>
      <c r="K174" s="2"/>
      <c r="L174" s="2"/>
      <c r="M174" s="2"/>
      <c r="N174" s="2"/>
      <c r="O174" s="2"/>
      <c r="P174" s="22"/>
      <c r="Q174" s="2"/>
      <c r="R174" s="2"/>
      <c r="S174" s="2"/>
      <c r="T174" s="2"/>
      <c r="U174" s="2"/>
      <c r="V174" s="2"/>
      <c r="W174" s="2"/>
      <c r="X174" s="2"/>
      <c r="Y174" s="2"/>
      <c r="Z174" s="2"/>
      <c r="AA174" s="2"/>
      <c r="AB174" s="38"/>
    </row>
    <row r="175" spans="1:28" ht="15" customHeight="1" x14ac:dyDescent="0.2">
      <c r="A175" s="33"/>
      <c r="B175" s="2"/>
      <c r="C175" s="22"/>
      <c r="D175" s="2"/>
      <c r="E175" s="2"/>
      <c r="F175" s="2"/>
      <c r="G175" s="2"/>
      <c r="H175" s="2"/>
      <c r="I175" s="2"/>
      <c r="J175" s="2"/>
      <c r="K175" s="2"/>
      <c r="L175" s="2"/>
      <c r="M175" s="2"/>
      <c r="N175" s="2"/>
      <c r="O175" s="2"/>
      <c r="P175" s="22"/>
      <c r="Q175" s="2"/>
      <c r="R175" s="2"/>
      <c r="S175" s="2"/>
      <c r="T175" s="2"/>
      <c r="U175" s="2"/>
      <c r="V175" s="2"/>
      <c r="W175" s="2"/>
      <c r="X175" s="2"/>
      <c r="Y175" s="2"/>
      <c r="Z175" s="2"/>
      <c r="AA175" s="2"/>
      <c r="AB175" s="38"/>
    </row>
    <row r="176" spans="1:28" ht="15" customHeight="1" x14ac:dyDescent="0.2">
      <c r="A176" s="33"/>
      <c r="B176" s="2"/>
      <c r="C176" s="22"/>
      <c r="D176" s="2"/>
      <c r="E176" s="2"/>
      <c r="F176" s="2"/>
      <c r="G176" s="2"/>
      <c r="H176" s="2"/>
      <c r="I176" s="2"/>
      <c r="J176" s="2"/>
      <c r="K176" s="2"/>
      <c r="L176" s="2"/>
      <c r="M176" s="2"/>
      <c r="N176" s="2"/>
      <c r="O176" s="2"/>
      <c r="P176" s="22"/>
      <c r="Q176" s="2"/>
      <c r="R176" s="2"/>
      <c r="S176" s="2"/>
      <c r="T176" s="2"/>
      <c r="U176" s="2"/>
      <c r="V176" s="2"/>
      <c r="W176" s="2"/>
      <c r="X176" s="2"/>
      <c r="Y176" s="2"/>
      <c r="Z176" s="2"/>
      <c r="AA176" s="2"/>
      <c r="AB176" s="38"/>
    </row>
    <row r="177" spans="1:28" ht="15" customHeight="1" x14ac:dyDescent="0.2">
      <c r="A177" s="33"/>
      <c r="B177" s="2"/>
      <c r="C177" s="22"/>
      <c r="D177" s="2"/>
      <c r="E177" s="2"/>
      <c r="F177" s="2"/>
      <c r="G177" s="2"/>
      <c r="H177" s="2"/>
      <c r="I177" s="2"/>
      <c r="J177" s="2"/>
      <c r="K177" s="2"/>
      <c r="L177" s="2"/>
      <c r="M177" s="2"/>
      <c r="N177" s="2"/>
      <c r="O177" s="2"/>
      <c r="P177" s="22"/>
      <c r="Q177" s="2"/>
      <c r="R177" s="2"/>
      <c r="S177" s="2"/>
      <c r="T177" s="2"/>
      <c r="U177" s="2"/>
      <c r="V177" s="2"/>
      <c r="W177" s="2"/>
      <c r="X177" s="2"/>
      <c r="Y177" s="2"/>
      <c r="Z177" s="2"/>
      <c r="AA177" s="2"/>
      <c r="AB177" s="38"/>
    </row>
    <row r="178" spans="1:28" ht="15" customHeight="1" x14ac:dyDescent="0.2">
      <c r="A178" s="33"/>
      <c r="B178" s="2"/>
      <c r="C178" s="22"/>
      <c r="D178" s="2"/>
      <c r="E178" s="2"/>
      <c r="F178" s="2"/>
      <c r="G178" s="2"/>
      <c r="H178" s="2"/>
      <c r="I178" s="2"/>
      <c r="J178" s="2"/>
      <c r="K178" s="2"/>
      <c r="L178" s="2"/>
      <c r="M178" s="2"/>
      <c r="N178" s="2"/>
      <c r="O178" s="2"/>
      <c r="P178" s="22"/>
      <c r="Q178" s="2"/>
      <c r="R178" s="2"/>
      <c r="S178" s="2"/>
      <c r="T178" s="2"/>
      <c r="U178" s="2"/>
      <c r="V178" s="2"/>
      <c r="W178" s="2"/>
      <c r="X178" s="2"/>
      <c r="Y178" s="2"/>
      <c r="Z178" s="2"/>
      <c r="AA178" s="2"/>
      <c r="AB178" s="38"/>
    </row>
    <row r="179" spans="1:28" ht="15" customHeight="1" x14ac:dyDescent="0.2">
      <c r="A179" s="33"/>
      <c r="B179" s="2"/>
      <c r="C179" s="22"/>
      <c r="D179" s="2"/>
      <c r="E179" s="2"/>
      <c r="F179" s="2"/>
      <c r="G179" s="2"/>
      <c r="H179" s="2"/>
      <c r="I179" s="2"/>
      <c r="J179" s="2"/>
      <c r="K179" s="2"/>
      <c r="L179" s="2"/>
      <c r="M179" s="2"/>
      <c r="N179" s="2"/>
      <c r="O179" s="2"/>
      <c r="P179" s="22"/>
      <c r="Q179" s="2"/>
      <c r="R179" s="2"/>
      <c r="S179" s="2"/>
      <c r="T179" s="2"/>
      <c r="U179" s="2"/>
      <c r="V179" s="2"/>
      <c r="W179" s="2"/>
      <c r="X179" s="2"/>
      <c r="Y179" s="2"/>
      <c r="Z179" s="2"/>
      <c r="AA179" s="2"/>
      <c r="AB179" s="38"/>
    </row>
    <row r="180" spans="1:28" ht="15" customHeight="1" x14ac:dyDescent="0.2">
      <c r="A180" s="33"/>
      <c r="B180" s="2"/>
      <c r="C180" s="22"/>
      <c r="D180" s="2"/>
      <c r="E180" s="2"/>
      <c r="F180" s="2"/>
      <c r="G180" s="2"/>
      <c r="H180" s="2"/>
      <c r="I180" s="2"/>
      <c r="J180" s="2"/>
      <c r="K180" s="2"/>
      <c r="L180" s="2"/>
      <c r="M180" s="2"/>
      <c r="N180" s="2"/>
      <c r="O180" s="2"/>
      <c r="P180" s="22"/>
      <c r="Q180" s="2"/>
      <c r="R180" s="2"/>
      <c r="S180" s="2"/>
      <c r="T180" s="2"/>
      <c r="U180" s="2"/>
      <c r="V180" s="2"/>
      <c r="W180" s="2"/>
      <c r="X180" s="2"/>
      <c r="Y180" s="2"/>
      <c r="Z180" s="2"/>
      <c r="AA180" s="2"/>
      <c r="AB180" s="38"/>
    </row>
    <row r="181" spans="1:28" ht="15" customHeight="1" x14ac:dyDescent="0.2">
      <c r="A181" s="33"/>
      <c r="B181" s="2"/>
      <c r="C181" s="22"/>
      <c r="D181" s="2"/>
      <c r="E181" s="2"/>
      <c r="F181" s="2"/>
      <c r="G181" s="2"/>
      <c r="H181" s="2"/>
      <c r="I181" s="2"/>
      <c r="J181" s="2"/>
      <c r="K181" s="2"/>
      <c r="L181" s="2"/>
      <c r="M181" s="2"/>
      <c r="N181" s="2"/>
      <c r="O181" s="2"/>
      <c r="P181" s="22"/>
      <c r="Q181" s="2"/>
      <c r="R181" s="2"/>
      <c r="S181" s="2"/>
      <c r="T181" s="2"/>
      <c r="U181" s="2"/>
      <c r="V181" s="2"/>
      <c r="W181" s="2"/>
      <c r="X181" s="2"/>
      <c r="Y181" s="2"/>
      <c r="Z181" s="2"/>
      <c r="AA181" s="2"/>
      <c r="AB181" s="38"/>
    </row>
    <row r="182" spans="1:28" ht="15" customHeight="1" x14ac:dyDescent="0.2">
      <c r="A182" s="33"/>
      <c r="B182" s="2"/>
      <c r="C182" s="22"/>
      <c r="D182" s="2"/>
      <c r="E182" s="2"/>
      <c r="F182" s="2"/>
      <c r="G182" s="2"/>
      <c r="H182" s="2"/>
      <c r="I182" s="2"/>
      <c r="J182" s="2"/>
      <c r="K182" s="2"/>
      <c r="L182" s="2"/>
      <c r="M182" s="2"/>
      <c r="N182" s="2"/>
      <c r="O182" s="2"/>
      <c r="P182" s="22"/>
      <c r="Q182" s="2"/>
      <c r="R182" s="2"/>
      <c r="S182" s="2"/>
      <c r="T182" s="2"/>
      <c r="U182" s="2"/>
      <c r="V182" s="2"/>
      <c r="W182" s="2"/>
      <c r="X182" s="2"/>
      <c r="Y182" s="2"/>
      <c r="Z182" s="2"/>
      <c r="AA182" s="2"/>
      <c r="AB182" s="38"/>
    </row>
    <row r="183" spans="1:28" ht="15" customHeight="1" x14ac:dyDescent="0.2">
      <c r="A183" s="33"/>
      <c r="B183" s="2"/>
      <c r="C183" s="22"/>
      <c r="D183" s="2"/>
      <c r="E183" s="2"/>
      <c r="F183" s="2"/>
      <c r="G183" s="2"/>
      <c r="H183" s="2"/>
      <c r="I183" s="2"/>
      <c r="J183" s="2"/>
      <c r="K183" s="2"/>
      <c r="L183" s="2"/>
      <c r="M183" s="2"/>
      <c r="N183" s="2"/>
      <c r="O183" s="2"/>
      <c r="P183" s="22"/>
      <c r="Q183" s="2"/>
      <c r="R183" s="2"/>
      <c r="S183" s="2"/>
      <c r="T183" s="2"/>
      <c r="U183" s="2"/>
      <c r="V183" s="2"/>
      <c r="W183" s="2"/>
      <c r="X183" s="2"/>
      <c r="Y183" s="2"/>
      <c r="Z183" s="2"/>
      <c r="AA183" s="2"/>
      <c r="AB183" s="38"/>
    </row>
    <row r="184" spans="1:28" ht="15" customHeight="1" x14ac:dyDescent="0.2">
      <c r="A184" s="33"/>
      <c r="B184" s="2"/>
      <c r="C184" s="22"/>
      <c r="D184" s="2"/>
      <c r="E184" s="2"/>
      <c r="F184" s="2"/>
      <c r="G184" s="2"/>
      <c r="H184" s="2"/>
      <c r="I184" s="2"/>
      <c r="J184" s="2"/>
      <c r="K184" s="2"/>
      <c r="L184" s="2"/>
      <c r="M184" s="2"/>
      <c r="N184" s="2"/>
      <c r="O184" s="2"/>
      <c r="P184" s="22"/>
      <c r="Q184" s="2"/>
      <c r="R184" s="2"/>
      <c r="S184" s="2"/>
      <c r="T184" s="2"/>
      <c r="U184" s="2"/>
      <c r="V184" s="2"/>
      <c r="W184" s="2"/>
      <c r="X184" s="2"/>
      <c r="Y184" s="2"/>
      <c r="Z184" s="2"/>
      <c r="AA184" s="2"/>
      <c r="AB184" s="38"/>
    </row>
    <row r="185" spans="1:28" ht="15" customHeight="1" x14ac:dyDescent="0.2">
      <c r="A185" s="33"/>
      <c r="B185" s="2"/>
      <c r="C185" s="22"/>
      <c r="D185" s="2"/>
      <c r="E185" s="2"/>
      <c r="F185" s="2"/>
      <c r="G185" s="2"/>
      <c r="H185" s="2"/>
      <c r="I185" s="2"/>
      <c r="J185" s="2"/>
      <c r="K185" s="2"/>
      <c r="L185" s="2"/>
      <c r="M185" s="2"/>
      <c r="N185" s="2"/>
      <c r="O185" s="2"/>
      <c r="P185" s="22"/>
      <c r="Q185" s="2"/>
      <c r="R185" s="2"/>
      <c r="S185" s="2"/>
      <c r="T185" s="2"/>
      <c r="U185" s="2"/>
      <c r="V185" s="2"/>
      <c r="W185" s="2"/>
      <c r="X185" s="2"/>
      <c r="Y185" s="2"/>
      <c r="Z185" s="2"/>
      <c r="AA185" s="2"/>
      <c r="AB185" s="38"/>
    </row>
    <row r="186" spans="1:28" ht="15" customHeight="1" x14ac:dyDescent="0.2">
      <c r="A186" s="33"/>
      <c r="B186" s="2"/>
      <c r="C186" s="22"/>
      <c r="D186" s="2"/>
      <c r="E186" s="2"/>
      <c r="F186" s="2"/>
      <c r="G186" s="2"/>
      <c r="H186" s="2"/>
      <c r="I186" s="2"/>
      <c r="J186" s="2"/>
      <c r="K186" s="2"/>
      <c r="L186" s="2"/>
      <c r="M186" s="2"/>
      <c r="N186" s="2"/>
      <c r="O186" s="2"/>
      <c r="P186" s="22"/>
      <c r="Q186" s="2"/>
      <c r="R186" s="2"/>
      <c r="S186" s="2"/>
      <c r="T186" s="2"/>
      <c r="U186" s="2"/>
      <c r="V186" s="2"/>
      <c r="W186" s="2"/>
      <c r="X186" s="2"/>
      <c r="Y186" s="2"/>
      <c r="Z186" s="2"/>
      <c r="AA186" s="2"/>
      <c r="AB186" s="38"/>
    </row>
    <row r="187" spans="1:28" ht="15" customHeight="1" x14ac:dyDescent="0.2">
      <c r="A187" s="33"/>
      <c r="B187" s="2"/>
      <c r="C187" s="22"/>
      <c r="D187" s="2"/>
      <c r="E187" s="2"/>
      <c r="F187" s="2"/>
      <c r="G187" s="2"/>
      <c r="H187" s="2"/>
      <c r="I187" s="2"/>
      <c r="J187" s="2"/>
      <c r="K187" s="2"/>
      <c r="L187" s="2"/>
      <c r="M187" s="2"/>
      <c r="N187" s="2"/>
      <c r="O187" s="2"/>
      <c r="P187" s="22"/>
      <c r="Q187" s="2"/>
      <c r="R187" s="2"/>
      <c r="S187" s="2"/>
      <c r="T187" s="2"/>
      <c r="U187" s="2"/>
      <c r="V187" s="2"/>
      <c r="W187" s="2"/>
      <c r="X187" s="2"/>
      <c r="Y187" s="2"/>
      <c r="Z187" s="2"/>
      <c r="AA187" s="2"/>
      <c r="AB187" s="38"/>
    </row>
    <row r="188" spans="1:28" ht="15" customHeight="1" x14ac:dyDescent="0.2">
      <c r="A188" s="33"/>
      <c r="B188" s="2"/>
      <c r="C188" s="22"/>
      <c r="D188" s="2"/>
      <c r="E188" s="2"/>
      <c r="F188" s="2"/>
      <c r="G188" s="2"/>
      <c r="H188" s="2"/>
      <c r="I188" s="2"/>
      <c r="J188" s="2"/>
      <c r="K188" s="2"/>
      <c r="L188" s="2"/>
      <c r="M188" s="2"/>
      <c r="N188" s="2"/>
      <c r="O188" s="2"/>
      <c r="P188" s="22"/>
      <c r="Q188" s="2"/>
      <c r="R188" s="2"/>
      <c r="S188" s="2"/>
      <c r="T188" s="2"/>
      <c r="U188" s="2"/>
      <c r="V188" s="2"/>
      <c r="W188" s="2"/>
      <c r="X188" s="2"/>
      <c r="Y188" s="2"/>
      <c r="Z188" s="2"/>
      <c r="AA188" s="2"/>
      <c r="AB188" s="38"/>
    </row>
    <row r="189" spans="1:28" ht="15" customHeight="1" x14ac:dyDescent="0.2">
      <c r="A189" s="33"/>
      <c r="B189" s="2"/>
      <c r="C189" s="22"/>
      <c r="D189" s="2"/>
      <c r="E189" s="2"/>
      <c r="F189" s="2"/>
      <c r="G189" s="2"/>
      <c r="H189" s="2"/>
      <c r="I189" s="2"/>
      <c r="J189" s="2"/>
      <c r="K189" s="2"/>
      <c r="L189" s="2"/>
      <c r="M189" s="2"/>
      <c r="N189" s="2"/>
      <c r="O189" s="2"/>
      <c r="P189" s="22"/>
      <c r="Q189" s="2"/>
      <c r="R189" s="2"/>
      <c r="S189" s="2"/>
      <c r="T189" s="2"/>
      <c r="U189" s="2"/>
      <c r="V189" s="2"/>
      <c r="W189" s="2"/>
      <c r="X189" s="2"/>
      <c r="Y189" s="2"/>
      <c r="Z189" s="2"/>
      <c r="AA189" s="2"/>
      <c r="AB189" s="38"/>
    </row>
    <row r="190" spans="1:28" ht="15" customHeight="1" x14ac:dyDescent="0.2">
      <c r="A190" s="33"/>
      <c r="B190" s="2"/>
      <c r="C190" s="22"/>
      <c r="D190" s="2"/>
      <c r="E190" s="2"/>
      <c r="F190" s="2"/>
      <c r="G190" s="2"/>
      <c r="H190" s="2"/>
      <c r="I190" s="2"/>
      <c r="J190" s="2"/>
      <c r="K190" s="2"/>
      <c r="L190" s="2"/>
      <c r="M190" s="2"/>
      <c r="N190" s="2"/>
      <c r="O190" s="2"/>
      <c r="P190" s="22"/>
      <c r="Q190" s="2"/>
      <c r="R190" s="2"/>
      <c r="S190" s="2"/>
      <c r="T190" s="2"/>
      <c r="U190" s="2"/>
      <c r="V190" s="2"/>
      <c r="W190" s="2"/>
      <c r="X190" s="2"/>
      <c r="Y190" s="2"/>
      <c r="Z190" s="2"/>
      <c r="AA190" s="2"/>
      <c r="AB190" s="38"/>
    </row>
    <row r="191" spans="1:28" ht="15" customHeight="1" x14ac:dyDescent="0.2">
      <c r="A191" s="33"/>
      <c r="B191" s="2"/>
      <c r="C191" s="22"/>
      <c r="D191" s="2"/>
      <c r="E191" s="2"/>
      <c r="F191" s="2"/>
      <c r="G191" s="2"/>
      <c r="H191" s="2"/>
      <c r="I191" s="2"/>
      <c r="J191" s="2"/>
      <c r="K191" s="2"/>
      <c r="L191" s="2"/>
      <c r="M191" s="2"/>
      <c r="N191" s="2"/>
      <c r="O191" s="2"/>
      <c r="P191" s="22"/>
      <c r="Q191" s="2"/>
      <c r="R191" s="2"/>
      <c r="S191" s="2"/>
      <c r="T191" s="2"/>
      <c r="U191" s="2"/>
      <c r="V191" s="2"/>
      <c r="W191" s="2"/>
      <c r="X191" s="2"/>
      <c r="Y191" s="2"/>
      <c r="Z191" s="2"/>
      <c r="AA191" s="2"/>
      <c r="AB191" s="38"/>
    </row>
    <row r="192" spans="1:28" ht="15" customHeight="1" x14ac:dyDescent="0.2">
      <c r="A192" s="33"/>
      <c r="B192" s="2"/>
      <c r="C192" s="22"/>
      <c r="D192" s="2"/>
      <c r="E192" s="2"/>
      <c r="F192" s="2"/>
      <c r="G192" s="2"/>
      <c r="H192" s="2"/>
      <c r="I192" s="2"/>
      <c r="J192" s="2"/>
      <c r="K192" s="2"/>
      <c r="L192" s="2"/>
      <c r="M192" s="2"/>
      <c r="N192" s="2"/>
      <c r="O192" s="2"/>
      <c r="P192" s="22"/>
      <c r="Q192" s="2"/>
      <c r="R192" s="2"/>
      <c r="S192" s="2"/>
      <c r="T192" s="2"/>
      <c r="U192" s="2"/>
      <c r="V192" s="2"/>
      <c r="W192" s="2"/>
      <c r="X192" s="2"/>
      <c r="Y192" s="2"/>
      <c r="Z192" s="2"/>
      <c r="AA192" s="2"/>
      <c r="AB192" s="38"/>
    </row>
    <row r="193" spans="1:28" ht="15" customHeight="1" x14ac:dyDescent="0.2">
      <c r="A193" s="33"/>
      <c r="B193" s="2"/>
      <c r="C193" s="22"/>
      <c r="D193" s="2"/>
      <c r="E193" s="2"/>
      <c r="F193" s="2"/>
      <c r="G193" s="2"/>
      <c r="H193" s="2"/>
      <c r="I193" s="2"/>
      <c r="J193" s="2"/>
      <c r="K193" s="2"/>
      <c r="L193" s="2"/>
      <c r="M193" s="2"/>
      <c r="N193" s="2"/>
      <c r="O193" s="2"/>
      <c r="P193" s="22"/>
      <c r="Q193" s="2"/>
      <c r="R193" s="2"/>
      <c r="S193" s="2"/>
      <c r="T193" s="2"/>
      <c r="U193" s="2"/>
      <c r="V193" s="2"/>
      <c r="W193" s="2"/>
      <c r="X193" s="2"/>
      <c r="Y193" s="2"/>
      <c r="Z193" s="2"/>
      <c r="AA193" s="2"/>
      <c r="AB193" s="38"/>
    </row>
    <row r="194" spans="1:28" ht="15" customHeight="1" x14ac:dyDescent="0.2">
      <c r="A194" s="33"/>
      <c r="B194" s="2"/>
      <c r="C194" s="22"/>
      <c r="D194" s="2"/>
      <c r="E194" s="2"/>
      <c r="F194" s="2"/>
      <c r="G194" s="2"/>
      <c r="H194" s="2"/>
      <c r="I194" s="2"/>
      <c r="J194" s="2"/>
      <c r="K194" s="2"/>
      <c r="L194" s="2"/>
      <c r="M194" s="2"/>
      <c r="N194" s="2"/>
      <c r="O194" s="2"/>
      <c r="P194" s="22"/>
      <c r="Q194" s="2"/>
      <c r="R194" s="2"/>
      <c r="S194" s="2"/>
      <c r="T194" s="2"/>
      <c r="U194" s="2"/>
      <c r="V194" s="2"/>
      <c r="W194" s="2"/>
      <c r="X194" s="2"/>
      <c r="Y194" s="2"/>
      <c r="Z194" s="2"/>
      <c r="AA194" s="2"/>
      <c r="AB194" s="38"/>
    </row>
    <row r="195" spans="1:28" ht="15" customHeight="1" x14ac:dyDescent="0.2">
      <c r="A195" s="33"/>
      <c r="B195" s="2"/>
      <c r="C195" s="22"/>
      <c r="D195" s="2"/>
      <c r="E195" s="2"/>
      <c r="F195" s="2"/>
      <c r="G195" s="2"/>
      <c r="H195" s="2"/>
      <c r="I195" s="2"/>
      <c r="J195" s="2"/>
      <c r="K195" s="2"/>
      <c r="L195" s="2"/>
      <c r="M195" s="2"/>
      <c r="N195" s="2"/>
      <c r="O195" s="2"/>
      <c r="P195" s="22"/>
      <c r="Q195" s="2"/>
      <c r="R195" s="2"/>
      <c r="S195" s="2"/>
      <c r="T195" s="2"/>
      <c r="U195" s="2"/>
      <c r="V195" s="2"/>
      <c r="W195" s="2"/>
      <c r="X195" s="2"/>
      <c r="Y195" s="2"/>
      <c r="Z195" s="2"/>
      <c r="AA195" s="2"/>
      <c r="AB195" s="38"/>
    </row>
    <row r="196" spans="1:28" ht="15" customHeight="1" x14ac:dyDescent="0.2">
      <c r="A196" s="33"/>
      <c r="B196" s="2"/>
      <c r="C196" s="22"/>
      <c r="D196" s="2"/>
      <c r="E196" s="2"/>
      <c r="F196" s="2"/>
      <c r="G196" s="2"/>
      <c r="H196" s="2"/>
      <c r="I196" s="2"/>
      <c r="J196" s="2"/>
      <c r="K196" s="2"/>
      <c r="L196" s="2"/>
      <c r="M196" s="2"/>
      <c r="N196" s="2"/>
      <c r="O196" s="2"/>
      <c r="P196" s="22"/>
      <c r="Q196" s="2"/>
      <c r="R196" s="2"/>
      <c r="S196" s="2"/>
      <c r="T196" s="2"/>
      <c r="U196" s="2"/>
      <c r="V196" s="2"/>
      <c r="W196" s="2"/>
      <c r="X196" s="2"/>
      <c r="Y196" s="2"/>
      <c r="Z196" s="2"/>
      <c r="AA196" s="2"/>
      <c r="AB196" s="38"/>
    </row>
    <row r="197" spans="1:28" ht="15" customHeight="1" x14ac:dyDescent="0.2">
      <c r="A197" s="33"/>
      <c r="B197" s="2"/>
      <c r="C197" s="22"/>
      <c r="D197" s="2"/>
      <c r="E197" s="2"/>
      <c r="F197" s="2"/>
      <c r="G197" s="2"/>
      <c r="H197" s="2"/>
      <c r="I197" s="2"/>
      <c r="J197" s="2"/>
      <c r="K197" s="2"/>
      <c r="L197" s="2"/>
      <c r="M197" s="2"/>
      <c r="N197" s="2"/>
      <c r="O197" s="2"/>
      <c r="P197" s="22"/>
      <c r="Q197" s="2"/>
      <c r="R197" s="2"/>
      <c r="S197" s="2"/>
      <c r="T197" s="2"/>
      <c r="U197" s="2"/>
      <c r="V197" s="2"/>
      <c r="W197" s="2"/>
      <c r="X197" s="2"/>
      <c r="Y197" s="2"/>
      <c r="Z197" s="2"/>
      <c r="AA197" s="2"/>
      <c r="AB197" s="38"/>
    </row>
    <row r="198" spans="1:28" ht="15" customHeight="1" x14ac:dyDescent="0.2">
      <c r="A198" s="33"/>
      <c r="B198" s="2"/>
      <c r="C198" s="22"/>
      <c r="D198" s="2"/>
      <c r="E198" s="2"/>
      <c r="F198" s="2"/>
      <c r="G198" s="2"/>
      <c r="H198" s="2"/>
      <c r="I198" s="2"/>
      <c r="J198" s="2"/>
      <c r="K198" s="2"/>
      <c r="L198" s="2"/>
      <c r="M198" s="2"/>
      <c r="N198" s="2"/>
      <c r="O198" s="2"/>
      <c r="P198" s="22"/>
      <c r="Q198" s="2"/>
      <c r="R198" s="2"/>
      <c r="S198" s="2"/>
      <c r="T198" s="2"/>
      <c r="U198" s="2"/>
      <c r="V198" s="2"/>
      <c r="W198" s="2"/>
      <c r="X198" s="2"/>
      <c r="Y198" s="2"/>
      <c r="Z198" s="2"/>
      <c r="AA198" s="2"/>
      <c r="AB198" s="38"/>
    </row>
    <row r="199" spans="1:28" ht="15" customHeight="1" x14ac:dyDescent="0.2">
      <c r="A199" s="33"/>
      <c r="B199" s="2"/>
      <c r="C199" s="22"/>
      <c r="D199" s="2"/>
      <c r="E199" s="2"/>
      <c r="F199" s="2"/>
      <c r="G199" s="2"/>
      <c r="H199" s="2"/>
      <c r="I199" s="2"/>
      <c r="J199" s="2"/>
      <c r="K199" s="2"/>
      <c r="L199" s="2"/>
      <c r="M199" s="2"/>
      <c r="N199" s="2"/>
      <c r="O199" s="2"/>
      <c r="P199" s="22"/>
      <c r="Q199" s="2"/>
      <c r="R199" s="2"/>
      <c r="S199" s="2"/>
      <c r="T199" s="2"/>
      <c r="U199" s="2"/>
      <c r="V199" s="2"/>
      <c r="W199" s="2"/>
      <c r="X199" s="2"/>
      <c r="Y199" s="2"/>
      <c r="Z199" s="2"/>
      <c r="AA199" s="2"/>
      <c r="AB199" s="38"/>
    </row>
    <row r="200" spans="1:28" ht="15" customHeight="1" x14ac:dyDescent="0.2">
      <c r="A200" s="33"/>
      <c r="B200" s="2"/>
      <c r="C200" s="22"/>
      <c r="D200" s="2"/>
      <c r="E200" s="2"/>
      <c r="F200" s="2"/>
      <c r="G200" s="2"/>
      <c r="H200" s="2"/>
      <c r="I200" s="2"/>
      <c r="J200" s="2"/>
      <c r="K200" s="2"/>
      <c r="L200" s="2"/>
      <c r="M200" s="2"/>
      <c r="N200" s="2"/>
      <c r="O200" s="2"/>
      <c r="P200" s="22"/>
      <c r="Q200" s="2"/>
      <c r="R200" s="2"/>
      <c r="S200" s="2"/>
      <c r="T200" s="2"/>
      <c r="U200" s="2"/>
      <c r="V200" s="2"/>
      <c r="W200" s="2"/>
      <c r="X200" s="2"/>
      <c r="Y200" s="2"/>
      <c r="Z200" s="2"/>
      <c r="AA200" s="2"/>
      <c r="AB200" s="38"/>
    </row>
    <row r="201" spans="1:28" ht="15" customHeight="1" x14ac:dyDescent="0.2">
      <c r="A201" s="33"/>
      <c r="B201" s="2"/>
      <c r="C201" s="22"/>
      <c r="D201" s="2"/>
      <c r="E201" s="2"/>
      <c r="F201" s="2"/>
      <c r="G201" s="2"/>
      <c r="H201" s="2"/>
      <c r="I201" s="2"/>
      <c r="J201" s="2"/>
      <c r="K201" s="2"/>
      <c r="L201" s="2"/>
      <c r="M201" s="2"/>
      <c r="N201" s="2"/>
      <c r="O201" s="2"/>
      <c r="P201" s="22"/>
      <c r="Q201" s="2"/>
      <c r="R201" s="2"/>
      <c r="S201" s="2"/>
      <c r="T201" s="2"/>
      <c r="U201" s="2"/>
      <c r="V201" s="2"/>
      <c r="W201" s="2"/>
      <c r="X201" s="2"/>
      <c r="Y201" s="2"/>
      <c r="Z201" s="2"/>
      <c r="AA201" s="2"/>
      <c r="AB201" s="38"/>
    </row>
    <row r="202" spans="1:28" ht="15" customHeight="1" x14ac:dyDescent="0.2">
      <c r="A202" s="33"/>
      <c r="B202" s="2"/>
      <c r="C202" s="22"/>
      <c r="D202" s="2"/>
      <c r="E202" s="2"/>
      <c r="F202" s="2"/>
      <c r="G202" s="2"/>
      <c r="H202" s="2"/>
      <c r="I202" s="2"/>
      <c r="J202" s="2"/>
      <c r="K202" s="2"/>
      <c r="L202" s="2"/>
      <c r="M202" s="2"/>
      <c r="N202" s="2"/>
      <c r="O202" s="2"/>
      <c r="P202" s="22"/>
      <c r="Q202" s="2"/>
      <c r="R202" s="2"/>
      <c r="S202" s="2"/>
      <c r="T202" s="2"/>
      <c r="U202" s="2"/>
      <c r="V202" s="2"/>
      <c r="W202" s="2"/>
      <c r="X202" s="2"/>
      <c r="Y202" s="2"/>
      <c r="Z202" s="2"/>
      <c r="AA202" s="2"/>
      <c r="AB202" s="38"/>
    </row>
    <row r="203" spans="1:28" ht="15" customHeight="1" x14ac:dyDescent="0.2">
      <c r="A203" s="33"/>
      <c r="B203" s="2"/>
      <c r="C203" s="22"/>
      <c r="D203" s="2"/>
      <c r="E203" s="2"/>
      <c r="F203" s="2"/>
      <c r="G203" s="2"/>
      <c r="H203" s="2"/>
      <c r="I203" s="2"/>
      <c r="J203" s="2"/>
      <c r="K203" s="2"/>
      <c r="L203" s="2"/>
      <c r="M203" s="2"/>
      <c r="N203" s="2"/>
      <c r="O203" s="2"/>
      <c r="P203" s="22"/>
      <c r="Q203" s="2"/>
      <c r="R203" s="2"/>
      <c r="S203" s="2"/>
      <c r="T203" s="2"/>
      <c r="U203" s="2"/>
      <c r="V203" s="2"/>
      <c r="W203" s="2"/>
      <c r="X203" s="2"/>
      <c r="Y203" s="2"/>
      <c r="Z203" s="2"/>
      <c r="AA203" s="2"/>
      <c r="AB203" s="38"/>
    </row>
    <row r="204" spans="1:28" ht="15" customHeight="1" x14ac:dyDescent="0.2">
      <c r="A204" s="33"/>
      <c r="B204" s="2"/>
      <c r="C204" s="22"/>
      <c r="D204" s="2"/>
      <c r="E204" s="2"/>
      <c r="F204" s="2"/>
      <c r="G204" s="2"/>
      <c r="H204" s="2"/>
      <c r="I204" s="2"/>
      <c r="J204" s="2"/>
      <c r="K204" s="2"/>
      <c r="L204" s="2"/>
      <c r="M204" s="2"/>
      <c r="N204" s="2"/>
      <c r="O204" s="2"/>
      <c r="P204" s="22"/>
      <c r="Q204" s="2"/>
      <c r="R204" s="2"/>
      <c r="S204" s="2"/>
      <c r="T204" s="2"/>
      <c r="U204" s="2"/>
      <c r="V204" s="2"/>
      <c r="W204" s="2"/>
      <c r="X204" s="2"/>
      <c r="Y204" s="2"/>
      <c r="Z204" s="2"/>
      <c r="AA204" s="2"/>
      <c r="AB204" s="38"/>
    </row>
    <row r="205" spans="1:28" ht="15" customHeight="1" x14ac:dyDescent="0.2">
      <c r="A205" s="33"/>
      <c r="B205" s="2"/>
      <c r="C205" s="22"/>
      <c r="D205" s="2"/>
      <c r="E205" s="2"/>
      <c r="F205" s="2"/>
      <c r="G205" s="2"/>
      <c r="H205" s="2"/>
      <c r="I205" s="2"/>
      <c r="J205" s="2"/>
      <c r="K205" s="2"/>
      <c r="L205" s="2"/>
      <c r="M205" s="2"/>
      <c r="N205" s="2"/>
      <c r="O205" s="2"/>
      <c r="P205" s="22"/>
      <c r="Q205" s="2"/>
      <c r="R205" s="2"/>
      <c r="S205" s="2"/>
      <c r="T205" s="2"/>
      <c r="U205" s="2"/>
      <c r="V205" s="2"/>
      <c r="W205" s="2"/>
      <c r="X205" s="2"/>
      <c r="Y205" s="2"/>
      <c r="Z205" s="2"/>
      <c r="AA205" s="2"/>
      <c r="AB205" s="38"/>
    </row>
    <row r="206" spans="1:28" ht="15" customHeight="1" x14ac:dyDescent="0.2">
      <c r="A206" s="33"/>
      <c r="B206" s="2"/>
      <c r="C206" s="22"/>
      <c r="D206" s="2"/>
      <c r="E206" s="2"/>
      <c r="F206" s="2"/>
      <c r="G206" s="2"/>
      <c r="H206" s="2"/>
      <c r="I206" s="2"/>
      <c r="J206" s="2"/>
      <c r="K206" s="2"/>
      <c r="L206" s="2"/>
      <c r="M206" s="2"/>
      <c r="N206" s="2"/>
      <c r="O206" s="2"/>
      <c r="P206" s="22"/>
      <c r="Q206" s="2"/>
      <c r="R206" s="2"/>
      <c r="S206" s="2"/>
      <c r="T206" s="2"/>
      <c r="U206" s="2"/>
      <c r="V206" s="2"/>
      <c r="W206" s="2"/>
      <c r="X206" s="2"/>
      <c r="Y206" s="2"/>
      <c r="Z206" s="2"/>
      <c r="AA206" s="2"/>
      <c r="AB206" s="38"/>
    </row>
    <row r="207" spans="1:28" ht="15" customHeight="1" x14ac:dyDescent="0.2">
      <c r="A207" s="33"/>
      <c r="B207" s="2"/>
      <c r="C207" s="22"/>
      <c r="D207" s="2"/>
      <c r="E207" s="2"/>
      <c r="F207" s="2"/>
      <c r="G207" s="2"/>
      <c r="H207" s="2"/>
      <c r="I207" s="2"/>
      <c r="J207" s="2"/>
      <c r="K207" s="2"/>
      <c r="L207" s="2"/>
      <c r="M207" s="2"/>
      <c r="N207" s="2"/>
      <c r="O207" s="2"/>
      <c r="P207" s="22"/>
      <c r="Q207" s="2"/>
      <c r="R207" s="2"/>
      <c r="S207" s="2"/>
      <c r="T207" s="2"/>
      <c r="U207" s="2"/>
      <c r="V207" s="2"/>
      <c r="W207" s="2"/>
      <c r="X207" s="2"/>
      <c r="Y207" s="2"/>
      <c r="Z207" s="2"/>
      <c r="AA207" s="2"/>
      <c r="AB207" s="38"/>
    </row>
    <row r="208" spans="1:28" ht="15" customHeight="1" x14ac:dyDescent="0.2">
      <c r="A208" s="33"/>
      <c r="B208" s="2"/>
      <c r="C208" s="22"/>
      <c r="D208" s="2"/>
      <c r="E208" s="2"/>
      <c r="F208" s="2"/>
      <c r="G208" s="2"/>
      <c r="H208" s="2"/>
      <c r="I208" s="2"/>
      <c r="J208" s="2"/>
      <c r="K208" s="2"/>
      <c r="L208" s="2"/>
      <c r="M208" s="2"/>
      <c r="N208" s="2"/>
      <c r="O208" s="2"/>
      <c r="P208" s="22"/>
      <c r="Q208" s="2"/>
      <c r="R208" s="2"/>
      <c r="S208" s="2"/>
      <c r="T208" s="2"/>
      <c r="U208" s="2"/>
      <c r="V208" s="2"/>
      <c r="W208" s="2"/>
      <c r="X208" s="2"/>
      <c r="Y208" s="2"/>
      <c r="Z208" s="2"/>
      <c r="AA208" s="2"/>
      <c r="AB208" s="38"/>
    </row>
    <row r="209" spans="1:28" ht="15" customHeight="1" x14ac:dyDescent="0.2">
      <c r="A209" s="33"/>
      <c r="B209" s="2"/>
      <c r="C209" s="22"/>
      <c r="D209" s="2"/>
      <c r="E209" s="2"/>
      <c r="F209" s="2"/>
      <c r="G209" s="2"/>
      <c r="H209" s="2"/>
      <c r="I209" s="2"/>
      <c r="J209" s="2"/>
      <c r="K209" s="2"/>
      <c r="L209" s="2"/>
      <c r="M209" s="2"/>
      <c r="N209" s="2"/>
      <c r="O209" s="2"/>
      <c r="P209" s="22"/>
      <c r="Q209" s="2"/>
      <c r="R209" s="2"/>
      <c r="S209" s="2"/>
      <c r="T209" s="2"/>
      <c r="U209" s="2"/>
      <c r="V209" s="2"/>
      <c r="W209" s="2"/>
      <c r="X209" s="2"/>
      <c r="Y209" s="2"/>
      <c r="Z209" s="2"/>
      <c r="AA209" s="2"/>
      <c r="AB209" s="38"/>
    </row>
    <row r="210" spans="1:28" ht="15" customHeight="1" x14ac:dyDescent="0.2">
      <c r="A210" s="33"/>
      <c r="B210" s="2"/>
      <c r="C210" s="22"/>
      <c r="D210" s="2"/>
      <c r="E210" s="2"/>
      <c r="F210" s="2"/>
      <c r="G210" s="2"/>
      <c r="H210" s="2"/>
      <c r="I210" s="2"/>
      <c r="J210" s="2"/>
      <c r="K210" s="2"/>
      <c r="L210" s="2"/>
      <c r="M210" s="2"/>
      <c r="N210" s="2"/>
      <c r="O210" s="2"/>
      <c r="P210" s="22"/>
      <c r="Q210" s="2"/>
      <c r="R210" s="2"/>
      <c r="S210" s="2"/>
      <c r="T210" s="2"/>
      <c r="U210" s="2"/>
      <c r="V210" s="2"/>
      <c r="W210" s="2"/>
      <c r="X210" s="2"/>
      <c r="Y210" s="2"/>
      <c r="Z210" s="2"/>
      <c r="AA210" s="2"/>
      <c r="AB210" s="38"/>
    </row>
    <row r="211" spans="1:28" ht="15" customHeight="1" x14ac:dyDescent="0.2">
      <c r="A211" s="33"/>
      <c r="B211" s="2"/>
      <c r="C211" s="22"/>
      <c r="D211" s="2"/>
      <c r="E211" s="2"/>
      <c r="F211" s="2"/>
      <c r="G211" s="2"/>
      <c r="H211" s="2"/>
      <c r="I211" s="2"/>
      <c r="J211" s="2"/>
      <c r="K211" s="2"/>
      <c r="L211" s="2"/>
      <c r="M211" s="2"/>
      <c r="N211" s="2"/>
      <c r="O211" s="2"/>
      <c r="P211" s="22"/>
      <c r="Q211" s="2"/>
      <c r="R211" s="2"/>
      <c r="S211" s="2"/>
      <c r="T211" s="2"/>
      <c r="U211" s="2"/>
      <c r="V211" s="2"/>
      <c r="W211" s="2"/>
      <c r="X211" s="2"/>
      <c r="Y211" s="2"/>
      <c r="Z211" s="2"/>
      <c r="AA211" s="2"/>
      <c r="AB211" s="38"/>
    </row>
    <row r="212" spans="1:28" ht="15" customHeight="1" x14ac:dyDescent="0.2">
      <c r="A212" s="33"/>
      <c r="B212" s="2"/>
      <c r="C212" s="22"/>
      <c r="D212" s="2"/>
      <c r="E212" s="2"/>
      <c r="F212" s="2"/>
      <c r="G212" s="2"/>
      <c r="H212" s="2"/>
      <c r="I212" s="2"/>
      <c r="J212" s="2"/>
      <c r="K212" s="2"/>
      <c r="L212" s="2"/>
      <c r="M212" s="2"/>
      <c r="N212" s="2"/>
      <c r="O212" s="2"/>
      <c r="P212" s="22"/>
      <c r="Q212" s="2"/>
      <c r="R212" s="2"/>
      <c r="S212" s="2"/>
      <c r="T212" s="2"/>
      <c r="U212" s="2"/>
      <c r="V212" s="2"/>
      <c r="W212" s="2"/>
      <c r="X212" s="2"/>
      <c r="Y212" s="2"/>
      <c r="Z212" s="2"/>
      <c r="AA212" s="2"/>
      <c r="AB212" s="38"/>
    </row>
    <row r="213" spans="1:28" ht="15" customHeight="1" x14ac:dyDescent="0.2">
      <c r="A213" s="33"/>
      <c r="B213" s="2"/>
      <c r="C213" s="22"/>
      <c r="D213" s="2"/>
      <c r="E213" s="2"/>
      <c r="F213" s="2"/>
      <c r="G213" s="2"/>
      <c r="H213" s="2"/>
      <c r="I213" s="2"/>
      <c r="J213" s="2"/>
      <c r="K213" s="2"/>
      <c r="L213" s="2"/>
      <c r="M213" s="2"/>
      <c r="N213" s="2"/>
      <c r="O213" s="2"/>
      <c r="P213" s="22"/>
      <c r="Q213" s="2"/>
      <c r="R213" s="2"/>
      <c r="S213" s="2"/>
      <c r="T213" s="2"/>
      <c r="U213" s="2"/>
      <c r="V213" s="2"/>
      <c r="W213" s="2"/>
      <c r="X213" s="2"/>
      <c r="Y213" s="2"/>
      <c r="Z213" s="2"/>
      <c r="AA213" s="2"/>
      <c r="AB213" s="38"/>
    </row>
    <row r="214" spans="1:28" ht="15" customHeight="1" x14ac:dyDescent="0.2">
      <c r="A214" s="33"/>
      <c r="B214" s="2"/>
      <c r="C214" s="22"/>
      <c r="D214" s="2"/>
      <c r="E214" s="2"/>
      <c r="F214" s="2"/>
      <c r="G214" s="2"/>
      <c r="H214" s="2"/>
      <c r="I214" s="2"/>
      <c r="J214" s="2"/>
      <c r="K214" s="2"/>
      <c r="L214" s="2"/>
      <c r="M214" s="2"/>
      <c r="N214" s="2"/>
      <c r="O214" s="2"/>
      <c r="P214" s="22"/>
      <c r="Q214" s="2"/>
      <c r="R214" s="2"/>
      <c r="S214" s="2"/>
      <c r="T214" s="2"/>
      <c r="U214" s="2"/>
      <c r="V214" s="2"/>
      <c r="W214" s="2"/>
      <c r="X214" s="2"/>
      <c r="Y214" s="2"/>
      <c r="Z214" s="2"/>
      <c r="AA214" s="2"/>
      <c r="AB214" s="38"/>
    </row>
    <row r="215" spans="1:28" ht="15" customHeight="1" x14ac:dyDescent="0.2">
      <c r="A215" s="33"/>
      <c r="B215" s="2"/>
      <c r="C215" s="22"/>
      <c r="D215" s="2"/>
      <c r="E215" s="2"/>
      <c r="F215" s="2"/>
      <c r="G215" s="2"/>
      <c r="H215" s="2"/>
      <c r="I215" s="2"/>
      <c r="J215" s="2"/>
      <c r="K215" s="2"/>
      <c r="L215" s="2"/>
      <c r="M215" s="2"/>
      <c r="N215" s="2"/>
      <c r="O215" s="2"/>
      <c r="P215" s="22"/>
      <c r="Q215" s="2"/>
      <c r="R215" s="2"/>
      <c r="S215" s="2"/>
      <c r="T215" s="2"/>
      <c r="U215" s="2"/>
      <c r="V215" s="2"/>
      <c r="W215" s="2"/>
      <c r="X215" s="2"/>
      <c r="Y215" s="2"/>
      <c r="Z215" s="2"/>
      <c r="AA215" s="2"/>
      <c r="AB215" s="38"/>
    </row>
    <row r="216" spans="1:28" ht="15" customHeight="1" x14ac:dyDescent="0.2">
      <c r="A216" s="33"/>
      <c r="B216" s="2"/>
      <c r="C216" s="22"/>
      <c r="D216" s="2"/>
      <c r="E216" s="2"/>
      <c r="F216" s="2"/>
      <c r="G216" s="2"/>
      <c r="H216" s="2"/>
      <c r="I216" s="2"/>
      <c r="J216" s="2"/>
      <c r="K216" s="2"/>
      <c r="L216" s="2"/>
      <c r="M216" s="2"/>
      <c r="N216" s="2"/>
      <c r="O216" s="2"/>
      <c r="P216" s="22"/>
      <c r="Q216" s="2"/>
      <c r="R216" s="2"/>
      <c r="S216" s="2"/>
      <c r="T216" s="2"/>
      <c r="U216" s="2"/>
      <c r="V216" s="2"/>
      <c r="W216" s="2"/>
      <c r="X216" s="2"/>
      <c r="Y216" s="2"/>
      <c r="Z216" s="2"/>
      <c r="AA216" s="2"/>
      <c r="AB216" s="38"/>
    </row>
    <row r="217" spans="1:28" ht="15" customHeight="1" x14ac:dyDescent="0.2">
      <c r="A217" s="33"/>
      <c r="B217" s="2"/>
      <c r="C217" s="22"/>
      <c r="D217" s="2"/>
      <c r="E217" s="2"/>
      <c r="F217" s="2"/>
      <c r="G217" s="2"/>
      <c r="H217" s="2"/>
      <c r="I217" s="2"/>
      <c r="J217" s="2"/>
      <c r="K217" s="2"/>
      <c r="L217" s="2"/>
      <c r="M217" s="2"/>
      <c r="N217" s="2"/>
      <c r="O217" s="2"/>
      <c r="P217" s="22"/>
      <c r="Q217" s="2"/>
      <c r="R217" s="2"/>
      <c r="S217" s="2"/>
      <c r="T217" s="2"/>
      <c r="U217" s="2"/>
      <c r="V217" s="2"/>
      <c r="W217" s="2"/>
      <c r="X217" s="2"/>
      <c r="Y217" s="2"/>
      <c r="Z217" s="2"/>
      <c r="AA217" s="2"/>
      <c r="AB217" s="38"/>
    </row>
    <row r="218" spans="1:28" ht="15" customHeight="1" x14ac:dyDescent="0.2">
      <c r="A218" s="33"/>
      <c r="B218" s="2"/>
      <c r="C218" s="22"/>
      <c r="D218" s="2"/>
      <c r="E218" s="2"/>
      <c r="F218" s="2"/>
      <c r="G218" s="2"/>
      <c r="H218" s="2"/>
      <c r="I218" s="2"/>
      <c r="J218" s="2"/>
      <c r="K218" s="2"/>
      <c r="L218" s="2"/>
      <c r="M218" s="2"/>
      <c r="N218" s="2"/>
      <c r="O218" s="2"/>
      <c r="P218" s="22"/>
      <c r="Q218" s="2"/>
      <c r="R218" s="2"/>
      <c r="S218" s="2"/>
      <c r="T218" s="2"/>
      <c r="U218" s="2"/>
      <c r="V218" s="2"/>
      <c r="W218" s="2"/>
      <c r="X218" s="2"/>
      <c r="Y218" s="2"/>
      <c r="Z218" s="2"/>
      <c r="AA218" s="2"/>
      <c r="AB218" s="38"/>
    </row>
    <row r="219" spans="1:28" ht="15" customHeight="1" x14ac:dyDescent="0.2">
      <c r="A219" s="33"/>
      <c r="B219" s="2"/>
      <c r="C219" s="22"/>
      <c r="D219" s="2"/>
      <c r="E219" s="2"/>
      <c r="F219" s="2"/>
      <c r="G219" s="2"/>
      <c r="H219" s="2"/>
      <c r="I219" s="2"/>
      <c r="J219" s="2"/>
      <c r="K219" s="2"/>
      <c r="L219" s="2"/>
      <c r="M219" s="2"/>
      <c r="N219" s="2"/>
      <c r="O219" s="2"/>
      <c r="P219" s="22"/>
      <c r="Q219" s="2"/>
      <c r="R219" s="2"/>
      <c r="S219" s="2"/>
      <c r="T219" s="2"/>
      <c r="U219" s="2"/>
      <c r="V219" s="2"/>
      <c r="W219" s="2"/>
      <c r="X219" s="2"/>
      <c r="Y219" s="2"/>
      <c r="Z219" s="2"/>
      <c r="AA219" s="2"/>
      <c r="AB219" s="38"/>
    </row>
    <row r="220" spans="1:28" ht="15" customHeight="1" x14ac:dyDescent="0.2">
      <c r="A220" s="33"/>
      <c r="B220" s="2"/>
      <c r="C220" s="22"/>
      <c r="D220" s="2"/>
      <c r="E220" s="2"/>
      <c r="F220" s="2"/>
      <c r="G220" s="2"/>
      <c r="H220" s="2"/>
      <c r="I220" s="2"/>
      <c r="J220" s="2"/>
      <c r="K220" s="2"/>
      <c r="L220" s="2"/>
      <c r="M220" s="2"/>
      <c r="N220" s="2"/>
      <c r="O220" s="2"/>
      <c r="P220" s="22"/>
      <c r="Q220" s="2"/>
      <c r="R220" s="2"/>
      <c r="S220" s="2"/>
      <c r="T220" s="2"/>
      <c r="U220" s="2"/>
      <c r="V220" s="2"/>
      <c r="W220" s="2"/>
      <c r="X220" s="2"/>
      <c r="Y220" s="2"/>
      <c r="Z220" s="2"/>
      <c r="AA220" s="2"/>
      <c r="AB220" s="38"/>
    </row>
    <row r="221" spans="1:28" ht="15" customHeight="1" x14ac:dyDescent="0.2">
      <c r="A221" s="33"/>
      <c r="B221" s="2"/>
      <c r="C221" s="22"/>
      <c r="D221" s="2"/>
      <c r="E221" s="2"/>
      <c r="F221" s="2"/>
      <c r="G221" s="2"/>
      <c r="H221" s="2"/>
      <c r="I221" s="2"/>
      <c r="J221" s="2"/>
      <c r="K221" s="2"/>
      <c r="L221" s="2"/>
      <c r="M221" s="2"/>
      <c r="N221" s="2"/>
      <c r="O221" s="2"/>
      <c r="P221" s="22"/>
      <c r="Q221" s="2"/>
      <c r="R221" s="2"/>
      <c r="S221" s="2"/>
      <c r="T221" s="2"/>
      <c r="U221" s="2"/>
      <c r="V221" s="2"/>
      <c r="W221" s="2"/>
      <c r="X221" s="2"/>
      <c r="Y221" s="2"/>
      <c r="Z221" s="2"/>
      <c r="AA221" s="2"/>
      <c r="AB221" s="38"/>
    </row>
    <row r="222" spans="1:28" ht="15" customHeight="1" x14ac:dyDescent="0.2">
      <c r="A222" s="33"/>
      <c r="B222" s="2"/>
      <c r="C222" s="22"/>
      <c r="D222" s="2"/>
      <c r="E222" s="2"/>
      <c r="F222" s="2"/>
      <c r="G222" s="2"/>
      <c r="H222" s="2"/>
      <c r="I222" s="2"/>
      <c r="J222" s="2"/>
      <c r="K222" s="2"/>
      <c r="L222" s="2"/>
      <c r="M222" s="2"/>
      <c r="N222" s="2"/>
      <c r="O222" s="2"/>
      <c r="P222" s="22"/>
      <c r="Q222" s="2"/>
      <c r="R222" s="2"/>
      <c r="S222" s="2"/>
      <c r="T222" s="2"/>
      <c r="U222" s="2"/>
      <c r="V222" s="2"/>
      <c r="W222" s="2"/>
      <c r="X222" s="2"/>
      <c r="Y222" s="2"/>
      <c r="Z222" s="2"/>
      <c r="AA222" s="2"/>
      <c r="AB222" s="38"/>
    </row>
    <row r="223" spans="1:28" ht="15" customHeight="1" x14ac:dyDescent="0.2">
      <c r="A223" s="33"/>
      <c r="B223" s="2"/>
      <c r="C223" s="22"/>
      <c r="D223" s="2"/>
      <c r="E223" s="2"/>
      <c r="F223" s="2"/>
      <c r="G223" s="2"/>
      <c r="H223" s="2"/>
      <c r="I223" s="2"/>
      <c r="J223" s="2"/>
      <c r="K223" s="2"/>
      <c r="L223" s="2"/>
      <c r="M223" s="2"/>
      <c r="N223" s="2"/>
      <c r="O223" s="2"/>
      <c r="P223" s="22"/>
      <c r="Q223" s="2"/>
      <c r="R223" s="2"/>
      <c r="S223" s="2"/>
      <c r="T223" s="2"/>
      <c r="U223" s="2"/>
      <c r="V223" s="2"/>
      <c r="W223" s="2"/>
      <c r="X223" s="2"/>
      <c r="Y223" s="2"/>
      <c r="Z223" s="2"/>
      <c r="AA223" s="2"/>
      <c r="AB223" s="38"/>
    </row>
    <row r="224" spans="1:28" ht="15" customHeight="1" x14ac:dyDescent="0.2">
      <c r="A224" s="33"/>
      <c r="B224" s="2"/>
      <c r="C224" s="22"/>
      <c r="D224" s="2"/>
      <c r="E224" s="2"/>
      <c r="F224" s="2"/>
      <c r="G224" s="2"/>
      <c r="H224" s="2"/>
      <c r="I224" s="2"/>
      <c r="J224" s="2"/>
      <c r="K224" s="2"/>
      <c r="L224" s="2"/>
      <c r="M224" s="2"/>
      <c r="N224" s="2"/>
      <c r="O224" s="2"/>
      <c r="P224" s="22"/>
      <c r="Q224" s="2"/>
      <c r="R224" s="2"/>
      <c r="S224" s="2"/>
      <c r="T224" s="2"/>
      <c r="U224" s="2"/>
      <c r="V224" s="2"/>
      <c r="W224" s="2"/>
      <c r="X224" s="2"/>
      <c r="Y224" s="2"/>
      <c r="Z224" s="2"/>
      <c r="AA224" s="2"/>
      <c r="AB224" s="38"/>
    </row>
    <row r="225" spans="1:28" ht="15" customHeight="1" x14ac:dyDescent="0.2">
      <c r="A225" s="33"/>
      <c r="B225" s="2"/>
      <c r="C225" s="22"/>
      <c r="D225" s="2"/>
      <c r="E225" s="2"/>
      <c r="F225" s="2"/>
      <c r="G225" s="2"/>
      <c r="H225" s="2"/>
      <c r="I225" s="2"/>
      <c r="J225" s="2"/>
      <c r="K225" s="2"/>
      <c r="L225" s="2"/>
      <c r="M225" s="2"/>
      <c r="N225" s="2"/>
      <c r="O225" s="2"/>
      <c r="P225" s="22"/>
      <c r="Q225" s="2"/>
      <c r="R225" s="2"/>
      <c r="S225" s="2"/>
      <c r="T225" s="2"/>
      <c r="U225" s="2"/>
      <c r="V225" s="2"/>
      <c r="W225" s="2"/>
      <c r="X225" s="2"/>
      <c r="Y225" s="2"/>
      <c r="Z225" s="2"/>
      <c r="AA225" s="2"/>
      <c r="AB225" s="38"/>
    </row>
    <row r="226" spans="1:28" ht="15" customHeight="1" x14ac:dyDescent="0.2">
      <c r="A226" s="33"/>
      <c r="B226" s="2"/>
      <c r="C226" s="22"/>
      <c r="D226" s="2"/>
      <c r="E226" s="2"/>
      <c r="F226" s="2"/>
      <c r="G226" s="2"/>
      <c r="H226" s="2"/>
      <c r="I226" s="2"/>
      <c r="J226" s="2"/>
      <c r="K226" s="2"/>
      <c r="L226" s="2"/>
      <c r="M226" s="2"/>
      <c r="N226" s="2"/>
      <c r="O226" s="2"/>
      <c r="P226" s="22"/>
      <c r="Q226" s="2"/>
      <c r="R226" s="2"/>
      <c r="S226" s="2"/>
      <c r="T226" s="2"/>
      <c r="U226" s="2"/>
      <c r="V226" s="2"/>
      <c r="W226" s="2"/>
      <c r="X226" s="2"/>
      <c r="Y226" s="2"/>
      <c r="Z226" s="2"/>
      <c r="AA226" s="2"/>
      <c r="AB226" s="38"/>
    </row>
    <row r="227" spans="1:28" ht="15" customHeight="1" x14ac:dyDescent="0.2">
      <c r="A227" s="33"/>
      <c r="B227" s="2"/>
      <c r="C227" s="22"/>
      <c r="D227" s="2"/>
      <c r="E227" s="2"/>
      <c r="F227" s="2"/>
      <c r="G227" s="2"/>
      <c r="H227" s="2"/>
      <c r="I227" s="2"/>
      <c r="J227" s="2"/>
      <c r="K227" s="2"/>
      <c r="L227" s="2"/>
      <c r="M227" s="2"/>
      <c r="N227" s="2"/>
      <c r="O227" s="2"/>
      <c r="P227" s="22"/>
      <c r="Q227" s="2"/>
      <c r="R227" s="2"/>
      <c r="S227" s="2"/>
      <c r="T227" s="2"/>
      <c r="U227" s="2"/>
      <c r="V227" s="2"/>
      <c r="W227" s="2"/>
      <c r="X227" s="2"/>
      <c r="Y227" s="2"/>
      <c r="Z227" s="2"/>
      <c r="AA227" s="2"/>
      <c r="AB227" s="38"/>
    </row>
    <row r="228" spans="1:28" ht="15" customHeight="1" x14ac:dyDescent="0.2">
      <c r="A228" s="33"/>
      <c r="B228" s="2"/>
      <c r="C228" s="22"/>
      <c r="D228" s="2"/>
      <c r="E228" s="2"/>
      <c r="F228" s="2"/>
      <c r="G228" s="2"/>
      <c r="H228" s="2"/>
      <c r="I228" s="2"/>
      <c r="J228" s="2"/>
      <c r="K228" s="2"/>
      <c r="L228" s="2"/>
      <c r="M228" s="2"/>
      <c r="N228" s="2"/>
      <c r="O228" s="2"/>
      <c r="P228" s="22"/>
      <c r="Q228" s="2"/>
      <c r="R228" s="2"/>
      <c r="S228" s="2"/>
      <c r="T228" s="2"/>
      <c r="U228" s="2"/>
      <c r="V228" s="2"/>
      <c r="W228" s="2"/>
      <c r="X228" s="2"/>
      <c r="Y228" s="2"/>
      <c r="Z228" s="2"/>
      <c r="AA228" s="2"/>
      <c r="AB228" s="38"/>
    </row>
    <row r="229" spans="1:28" ht="15" customHeight="1" x14ac:dyDescent="0.2">
      <c r="A229" s="33"/>
      <c r="B229" s="2"/>
      <c r="C229" s="22"/>
      <c r="D229" s="2"/>
      <c r="E229" s="2"/>
      <c r="F229" s="2"/>
      <c r="G229" s="2"/>
      <c r="H229" s="2"/>
      <c r="I229" s="2"/>
      <c r="J229" s="2"/>
      <c r="K229" s="2"/>
      <c r="L229" s="2"/>
      <c r="M229" s="2"/>
      <c r="N229" s="2"/>
      <c r="O229" s="2"/>
      <c r="P229" s="22"/>
      <c r="Q229" s="2"/>
      <c r="R229" s="2"/>
      <c r="S229" s="2"/>
      <c r="T229" s="2"/>
      <c r="U229" s="2"/>
      <c r="V229" s="2"/>
      <c r="W229" s="2"/>
      <c r="X229" s="2"/>
      <c r="Y229" s="2"/>
      <c r="Z229" s="2"/>
      <c r="AA229" s="2"/>
      <c r="AB229" s="38"/>
    </row>
    <row r="230" spans="1:28" ht="15" customHeight="1" x14ac:dyDescent="0.2">
      <c r="A230" s="33"/>
      <c r="B230" s="2"/>
      <c r="C230" s="22"/>
      <c r="D230" s="2"/>
      <c r="E230" s="2"/>
      <c r="F230" s="2"/>
      <c r="G230" s="2"/>
      <c r="H230" s="2"/>
      <c r="I230" s="2"/>
      <c r="J230" s="2"/>
      <c r="K230" s="2"/>
      <c r="L230" s="2"/>
      <c r="M230" s="2"/>
      <c r="N230" s="2"/>
      <c r="O230" s="2"/>
      <c r="P230" s="22"/>
      <c r="Q230" s="2"/>
      <c r="R230" s="2"/>
      <c r="S230" s="2"/>
      <c r="T230" s="2"/>
      <c r="U230" s="2"/>
      <c r="V230" s="2"/>
      <c r="W230" s="2"/>
      <c r="X230" s="2"/>
      <c r="Y230" s="2"/>
      <c r="Z230" s="2"/>
      <c r="AA230" s="2"/>
      <c r="AB230" s="38"/>
    </row>
    <row r="231" spans="1:28" ht="15" customHeight="1" x14ac:dyDescent="0.2">
      <c r="A231" s="33"/>
      <c r="B231" s="2"/>
      <c r="C231" s="22"/>
      <c r="D231" s="2"/>
      <c r="E231" s="2"/>
      <c r="F231" s="2"/>
      <c r="G231" s="2"/>
      <c r="H231" s="2"/>
      <c r="I231" s="2"/>
      <c r="J231" s="2"/>
      <c r="K231" s="2"/>
      <c r="L231" s="2"/>
      <c r="M231" s="2"/>
      <c r="N231" s="2"/>
      <c r="O231" s="2"/>
      <c r="P231" s="22"/>
      <c r="Q231" s="2"/>
      <c r="R231" s="2"/>
      <c r="S231" s="2"/>
      <c r="T231" s="2"/>
      <c r="U231" s="2"/>
      <c r="V231" s="2"/>
      <c r="W231" s="2"/>
      <c r="X231" s="2"/>
      <c r="Y231" s="2"/>
      <c r="Z231" s="2"/>
      <c r="AA231" s="2"/>
      <c r="AB231" s="38"/>
    </row>
    <row r="232" spans="1:28" ht="15" customHeight="1" x14ac:dyDescent="0.2">
      <c r="A232" s="33"/>
      <c r="B232" s="2"/>
      <c r="C232" s="22"/>
      <c r="D232" s="2"/>
      <c r="E232" s="2"/>
      <c r="F232" s="2"/>
      <c r="G232" s="2"/>
      <c r="H232" s="2"/>
      <c r="I232" s="2"/>
      <c r="J232" s="2"/>
      <c r="K232" s="2"/>
      <c r="L232" s="2"/>
      <c r="M232" s="2"/>
      <c r="N232" s="2"/>
      <c r="O232" s="2"/>
      <c r="P232" s="22"/>
      <c r="Q232" s="2"/>
      <c r="R232" s="2"/>
      <c r="S232" s="2"/>
      <c r="T232" s="2"/>
      <c r="U232" s="2"/>
      <c r="V232" s="2"/>
      <c r="W232" s="2"/>
      <c r="X232" s="2"/>
      <c r="Y232" s="2"/>
      <c r="Z232" s="2"/>
      <c r="AA232" s="2"/>
      <c r="AB232" s="38"/>
    </row>
    <row r="233" spans="1:28" ht="15" customHeight="1" x14ac:dyDescent="0.2">
      <c r="A233" s="33"/>
      <c r="B233" s="2"/>
      <c r="C233" s="22"/>
      <c r="D233" s="2"/>
      <c r="E233" s="2"/>
      <c r="F233" s="2"/>
      <c r="G233" s="2"/>
      <c r="H233" s="2"/>
      <c r="I233" s="2"/>
      <c r="J233" s="2"/>
      <c r="K233" s="2"/>
      <c r="L233" s="2"/>
      <c r="M233" s="2"/>
      <c r="N233" s="2"/>
      <c r="O233" s="2"/>
      <c r="P233" s="22"/>
      <c r="Q233" s="2"/>
      <c r="R233" s="2"/>
      <c r="S233" s="2"/>
      <c r="T233" s="2"/>
      <c r="U233" s="2"/>
      <c r="V233" s="2"/>
      <c r="W233" s="2"/>
      <c r="X233" s="2"/>
      <c r="Y233" s="2"/>
      <c r="Z233" s="2"/>
      <c r="AA233" s="2"/>
      <c r="AB233" s="38"/>
    </row>
    <row r="234" spans="1:28" ht="15" customHeight="1" x14ac:dyDescent="0.2">
      <c r="A234" s="33"/>
      <c r="B234" s="2"/>
      <c r="C234" s="22"/>
      <c r="D234" s="2"/>
      <c r="E234" s="2"/>
      <c r="F234" s="2"/>
      <c r="G234" s="2"/>
      <c r="H234" s="2"/>
      <c r="I234" s="2"/>
      <c r="J234" s="2"/>
      <c r="K234" s="2"/>
      <c r="L234" s="2"/>
      <c r="M234" s="2"/>
      <c r="N234" s="2"/>
      <c r="O234" s="2"/>
      <c r="P234" s="22"/>
      <c r="Q234" s="2"/>
      <c r="R234" s="2"/>
      <c r="S234" s="2"/>
      <c r="T234" s="2"/>
      <c r="U234" s="2"/>
      <c r="V234" s="2"/>
      <c r="W234" s="2"/>
      <c r="X234" s="2"/>
      <c r="Y234" s="2"/>
      <c r="Z234" s="2"/>
      <c r="AA234" s="2"/>
      <c r="AB234" s="38"/>
    </row>
    <row r="235" spans="1:28" ht="15" customHeight="1" x14ac:dyDescent="0.2">
      <c r="A235" s="33"/>
      <c r="B235" s="2"/>
      <c r="C235" s="22"/>
      <c r="D235" s="2"/>
      <c r="E235" s="2"/>
      <c r="F235" s="2"/>
      <c r="G235" s="2"/>
      <c r="H235" s="2"/>
      <c r="I235" s="2"/>
      <c r="J235" s="2"/>
      <c r="K235" s="2"/>
      <c r="L235" s="2"/>
      <c r="M235" s="2"/>
      <c r="N235" s="2"/>
      <c r="O235" s="2"/>
      <c r="P235" s="22"/>
      <c r="Q235" s="2"/>
      <c r="R235" s="2"/>
      <c r="S235" s="2"/>
      <c r="T235" s="2"/>
      <c r="U235" s="2"/>
      <c r="V235" s="2"/>
      <c r="W235" s="2"/>
      <c r="X235" s="2"/>
      <c r="Y235" s="2"/>
      <c r="Z235" s="2"/>
      <c r="AA235" s="2"/>
      <c r="AB235" s="38"/>
    </row>
    <row r="236" spans="1:28" ht="15" customHeight="1" x14ac:dyDescent="0.2">
      <c r="A236" s="33"/>
      <c r="B236" s="2"/>
      <c r="C236" s="22"/>
      <c r="D236" s="2"/>
      <c r="E236" s="2"/>
      <c r="F236" s="2"/>
      <c r="G236" s="2"/>
      <c r="H236" s="2"/>
      <c r="I236" s="2"/>
      <c r="J236" s="2"/>
      <c r="K236" s="2"/>
      <c r="L236" s="2"/>
      <c r="M236" s="2"/>
      <c r="N236" s="2"/>
      <c r="O236" s="2"/>
      <c r="P236" s="22"/>
      <c r="Q236" s="2"/>
      <c r="R236" s="2"/>
      <c r="S236" s="2"/>
      <c r="T236" s="2"/>
      <c r="U236" s="2"/>
      <c r="V236" s="2"/>
      <c r="W236" s="2"/>
      <c r="X236" s="2"/>
      <c r="Y236" s="2"/>
      <c r="Z236" s="2"/>
      <c r="AA236" s="2"/>
      <c r="AB236" s="38"/>
    </row>
    <row r="237" spans="1:28" ht="15" customHeight="1" x14ac:dyDescent="0.2">
      <c r="A237" s="33"/>
      <c r="B237" s="2"/>
      <c r="C237" s="22"/>
      <c r="D237" s="2"/>
      <c r="E237" s="2"/>
      <c r="F237" s="2"/>
      <c r="G237" s="2"/>
      <c r="H237" s="2"/>
      <c r="I237" s="2"/>
      <c r="J237" s="2"/>
      <c r="K237" s="2"/>
      <c r="L237" s="2"/>
      <c r="M237" s="2"/>
      <c r="N237" s="2"/>
      <c r="O237" s="2"/>
      <c r="P237" s="22"/>
      <c r="Q237" s="2"/>
      <c r="R237" s="2"/>
      <c r="S237" s="2"/>
      <c r="T237" s="2"/>
      <c r="U237" s="2"/>
      <c r="V237" s="2"/>
      <c r="W237" s="2"/>
      <c r="X237" s="2"/>
      <c r="Y237" s="2"/>
      <c r="Z237" s="2"/>
      <c r="AA237" s="2"/>
      <c r="AB237" s="38"/>
    </row>
    <row r="238" spans="1:28" ht="15" customHeight="1" x14ac:dyDescent="0.2">
      <c r="A238" s="33"/>
      <c r="B238" s="2"/>
      <c r="C238" s="22"/>
      <c r="D238" s="2"/>
      <c r="E238" s="2"/>
      <c r="F238" s="2"/>
      <c r="G238" s="2"/>
      <c r="H238" s="2"/>
      <c r="I238" s="2"/>
      <c r="J238" s="2"/>
      <c r="K238" s="2"/>
      <c r="L238" s="2"/>
      <c r="M238" s="2"/>
      <c r="N238" s="2"/>
      <c r="O238" s="2"/>
      <c r="P238" s="22"/>
      <c r="Q238" s="2"/>
      <c r="R238" s="2"/>
      <c r="S238" s="2"/>
      <c r="T238" s="2"/>
      <c r="U238" s="2"/>
      <c r="V238" s="2"/>
      <c r="W238" s="2"/>
      <c r="X238" s="2"/>
      <c r="Y238" s="2"/>
      <c r="Z238" s="2"/>
      <c r="AA238" s="2"/>
      <c r="AB238" s="38"/>
    </row>
    <row r="239" spans="1:28" ht="15" customHeight="1" x14ac:dyDescent="0.2">
      <c r="A239" s="33"/>
      <c r="B239" s="2"/>
      <c r="C239" s="22"/>
      <c r="D239" s="2"/>
      <c r="E239" s="2"/>
      <c r="F239" s="2"/>
      <c r="G239" s="2"/>
      <c r="H239" s="2"/>
      <c r="I239" s="2"/>
      <c r="J239" s="2"/>
      <c r="K239" s="2"/>
      <c r="L239" s="2"/>
      <c r="M239" s="2"/>
      <c r="N239" s="2"/>
      <c r="O239" s="2"/>
      <c r="P239" s="22"/>
      <c r="Q239" s="2"/>
      <c r="R239" s="2"/>
      <c r="S239" s="2"/>
      <c r="T239" s="2"/>
      <c r="U239" s="2"/>
      <c r="V239" s="2"/>
      <c r="W239" s="2"/>
      <c r="X239" s="2"/>
      <c r="Y239" s="2"/>
      <c r="Z239" s="2"/>
      <c r="AA239" s="2"/>
      <c r="AB239" s="38"/>
    </row>
    <row r="240" spans="1:28" ht="15" customHeight="1" x14ac:dyDescent="0.2">
      <c r="A240" s="33"/>
      <c r="B240" s="2"/>
      <c r="C240" s="22"/>
      <c r="D240" s="2"/>
      <c r="E240" s="2"/>
      <c r="F240" s="2"/>
      <c r="G240" s="2"/>
      <c r="H240" s="2"/>
      <c r="I240" s="2"/>
      <c r="J240" s="2"/>
      <c r="K240" s="2"/>
      <c r="L240" s="2"/>
      <c r="M240" s="2"/>
      <c r="N240" s="2"/>
      <c r="O240" s="2"/>
      <c r="P240" s="22"/>
      <c r="Q240" s="2"/>
      <c r="R240" s="2"/>
      <c r="S240" s="2"/>
      <c r="T240" s="2"/>
      <c r="U240" s="2"/>
      <c r="V240" s="2"/>
      <c r="W240" s="2"/>
      <c r="X240" s="2"/>
      <c r="Y240" s="2"/>
      <c r="Z240" s="2"/>
      <c r="AA240" s="2"/>
      <c r="AB240" s="38"/>
    </row>
    <row r="241" spans="1:28" ht="15" customHeight="1" x14ac:dyDescent="0.2">
      <c r="A241" s="33"/>
      <c r="B241" s="2"/>
      <c r="C241" s="22"/>
      <c r="D241" s="2"/>
      <c r="E241" s="2"/>
      <c r="F241" s="2"/>
      <c r="G241" s="2"/>
      <c r="H241" s="2"/>
      <c r="I241" s="2"/>
      <c r="J241" s="2"/>
      <c r="K241" s="2"/>
      <c r="L241" s="2"/>
      <c r="M241" s="2"/>
      <c r="N241" s="2"/>
      <c r="O241" s="2"/>
      <c r="P241" s="22"/>
      <c r="Q241" s="2"/>
      <c r="R241" s="2"/>
      <c r="S241" s="2"/>
      <c r="T241" s="2"/>
      <c r="U241" s="2"/>
      <c r="V241" s="2"/>
      <c r="W241" s="2"/>
      <c r="X241" s="2"/>
      <c r="Y241" s="2"/>
      <c r="Z241" s="2"/>
      <c r="AA241" s="2"/>
      <c r="AB241" s="38"/>
    </row>
    <row r="242" spans="1:28" ht="15" customHeight="1" x14ac:dyDescent="0.2">
      <c r="A242" s="33"/>
      <c r="B242" s="2"/>
      <c r="C242" s="22"/>
      <c r="D242" s="2"/>
      <c r="E242" s="2"/>
      <c r="F242" s="2"/>
      <c r="G242" s="2"/>
      <c r="H242" s="2"/>
      <c r="I242" s="2"/>
      <c r="J242" s="2"/>
      <c r="K242" s="2"/>
      <c r="L242" s="2"/>
      <c r="M242" s="2"/>
      <c r="N242" s="2"/>
      <c r="O242" s="2"/>
      <c r="P242" s="22"/>
      <c r="Q242" s="2"/>
      <c r="R242" s="2"/>
      <c r="S242" s="2"/>
      <c r="T242" s="2"/>
      <c r="U242" s="2"/>
      <c r="V242" s="2"/>
      <c r="W242" s="2"/>
      <c r="X242" s="2"/>
      <c r="Y242" s="2"/>
      <c r="Z242" s="2"/>
      <c r="AA242" s="2"/>
      <c r="AB242" s="38"/>
    </row>
    <row r="243" spans="1:28" ht="15" customHeight="1" x14ac:dyDescent="0.2">
      <c r="A243" s="33"/>
      <c r="B243" s="2"/>
      <c r="C243" s="22"/>
      <c r="D243" s="2"/>
      <c r="E243" s="2"/>
      <c r="F243" s="2"/>
      <c r="G243" s="2"/>
      <c r="H243" s="2"/>
      <c r="I243" s="2"/>
      <c r="J243" s="2"/>
      <c r="K243" s="2"/>
      <c r="L243" s="2"/>
      <c r="M243" s="2"/>
      <c r="N243" s="2"/>
      <c r="O243" s="2"/>
      <c r="P243" s="22"/>
      <c r="Q243" s="2"/>
      <c r="R243" s="2"/>
      <c r="S243" s="2"/>
      <c r="T243" s="2"/>
      <c r="U243" s="2"/>
      <c r="V243" s="2"/>
      <c r="W243" s="2"/>
      <c r="X243" s="2"/>
      <c r="Y243" s="2"/>
      <c r="Z243" s="2"/>
      <c r="AA243" s="2"/>
      <c r="AB243" s="38"/>
    </row>
    <row r="244" spans="1:28" ht="15" customHeight="1" x14ac:dyDescent="0.2">
      <c r="A244" s="33"/>
      <c r="B244" s="2"/>
      <c r="C244" s="22"/>
      <c r="D244" s="2"/>
      <c r="E244" s="2"/>
      <c r="F244" s="2"/>
      <c r="G244" s="2"/>
      <c r="H244" s="2"/>
      <c r="I244" s="2"/>
      <c r="J244" s="2"/>
      <c r="K244" s="2"/>
      <c r="L244" s="2"/>
      <c r="M244" s="2"/>
      <c r="N244" s="2"/>
      <c r="O244" s="2"/>
      <c r="P244" s="22"/>
      <c r="Q244" s="2"/>
      <c r="R244" s="2"/>
      <c r="S244" s="2"/>
      <c r="T244" s="2"/>
      <c r="U244" s="2"/>
      <c r="V244" s="2"/>
      <c r="W244" s="2"/>
      <c r="X244" s="2"/>
      <c r="Y244" s="2"/>
      <c r="Z244" s="2"/>
      <c r="AA244" s="2"/>
      <c r="AB244" s="38"/>
    </row>
    <row r="245" spans="1:28" ht="15" customHeight="1" x14ac:dyDescent="0.2">
      <c r="A245" s="33"/>
      <c r="B245" s="2"/>
      <c r="C245" s="22"/>
      <c r="D245" s="2"/>
      <c r="E245" s="2"/>
      <c r="F245" s="2"/>
      <c r="G245" s="2"/>
      <c r="H245" s="2"/>
      <c r="I245" s="2"/>
      <c r="J245" s="2"/>
      <c r="K245" s="2"/>
      <c r="L245" s="2"/>
      <c r="M245" s="2"/>
      <c r="N245" s="2"/>
      <c r="O245" s="2"/>
      <c r="P245" s="22"/>
      <c r="Q245" s="2"/>
      <c r="R245" s="2"/>
      <c r="S245" s="2"/>
      <c r="T245" s="2"/>
      <c r="U245" s="2"/>
      <c r="V245" s="2"/>
      <c r="W245" s="2"/>
      <c r="X245" s="2"/>
      <c r="Y245" s="2"/>
      <c r="Z245" s="2"/>
      <c r="AA245" s="2"/>
      <c r="AB245" s="38"/>
    </row>
    <row r="246" spans="1:28" ht="15" customHeight="1" x14ac:dyDescent="0.2">
      <c r="A246" s="33"/>
      <c r="B246" s="2"/>
      <c r="C246" s="22"/>
      <c r="D246" s="2"/>
      <c r="E246" s="2"/>
      <c r="F246" s="2"/>
      <c r="G246" s="2"/>
      <c r="H246" s="2"/>
      <c r="I246" s="2"/>
      <c r="J246" s="2"/>
      <c r="K246" s="2"/>
      <c r="L246" s="2"/>
      <c r="M246" s="2"/>
      <c r="N246" s="2"/>
      <c r="O246" s="2"/>
      <c r="P246" s="22"/>
      <c r="Q246" s="2"/>
      <c r="R246" s="2"/>
      <c r="S246" s="2"/>
      <c r="T246" s="2"/>
      <c r="U246" s="2"/>
      <c r="V246" s="2"/>
      <c r="W246" s="2"/>
      <c r="X246" s="2"/>
      <c r="Y246" s="2"/>
      <c r="Z246" s="2"/>
      <c r="AA246" s="2"/>
      <c r="AB246" s="38"/>
    </row>
    <row r="247" spans="1:28" ht="15" customHeight="1" x14ac:dyDescent="0.2">
      <c r="A247" s="33"/>
      <c r="B247" s="2"/>
      <c r="C247" s="22"/>
      <c r="D247" s="2"/>
      <c r="E247" s="2"/>
      <c r="F247" s="2"/>
      <c r="G247" s="2"/>
      <c r="H247" s="2"/>
      <c r="I247" s="2"/>
      <c r="J247" s="2"/>
      <c r="K247" s="2"/>
      <c r="L247" s="2"/>
      <c r="M247" s="2"/>
      <c r="N247" s="2"/>
      <c r="O247" s="2"/>
      <c r="P247" s="22"/>
      <c r="Q247" s="2"/>
      <c r="R247" s="2"/>
      <c r="S247" s="2"/>
      <c r="T247" s="2"/>
      <c r="U247" s="2"/>
      <c r="V247" s="2"/>
      <c r="W247" s="2"/>
      <c r="X247" s="2"/>
      <c r="Y247" s="2"/>
      <c r="Z247" s="2"/>
      <c r="AA247" s="2"/>
      <c r="AB247" s="38"/>
    </row>
    <row r="248" spans="1:28" ht="15" customHeight="1" x14ac:dyDescent="0.2">
      <c r="A248" s="33"/>
      <c r="B248" s="2"/>
      <c r="C248" s="22"/>
      <c r="D248" s="2"/>
      <c r="E248" s="2"/>
      <c r="F248" s="2"/>
      <c r="G248" s="2"/>
      <c r="H248" s="2"/>
      <c r="I248" s="2"/>
      <c r="J248" s="2"/>
      <c r="K248" s="2"/>
      <c r="L248" s="2"/>
      <c r="M248" s="2"/>
      <c r="N248" s="2"/>
      <c r="O248" s="2"/>
      <c r="P248" s="22"/>
      <c r="Q248" s="2"/>
      <c r="R248" s="2"/>
      <c r="S248" s="2"/>
      <c r="T248" s="2"/>
      <c r="U248" s="2"/>
      <c r="V248" s="2"/>
      <c r="W248" s="2"/>
      <c r="X248" s="2"/>
      <c r="Y248" s="2"/>
      <c r="Z248" s="2"/>
      <c r="AA248" s="2"/>
      <c r="AB248" s="38"/>
    </row>
    <row r="249" spans="1:28" ht="15" customHeight="1" x14ac:dyDescent="0.2">
      <c r="A249" s="33"/>
      <c r="B249" s="2"/>
      <c r="C249" s="22"/>
      <c r="D249" s="2"/>
      <c r="E249" s="2"/>
      <c r="F249" s="2"/>
      <c r="G249" s="2"/>
      <c r="H249" s="2"/>
      <c r="I249" s="2"/>
      <c r="J249" s="2"/>
      <c r="K249" s="2"/>
      <c r="L249" s="2"/>
      <c r="M249" s="2"/>
      <c r="N249" s="2"/>
      <c r="O249" s="2"/>
      <c r="P249" s="22"/>
      <c r="Q249" s="2"/>
      <c r="R249" s="2"/>
      <c r="S249" s="2"/>
      <c r="T249" s="2"/>
      <c r="U249" s="2"/>
      <c r="V249" s="2"/>
      <c r="W249" s="2"/>
      <c r="X249" s="2"/>
      <c r="Y249" s="2"/>
      <c r="Z249" s="2"/>
      <c r="AA249" s="2"/>
      <c r="AB249" s="38"/>
    </row>
    <row r="250" spans="1:28" ht="15" customHeight="1" x14ac:dyDescent="0.2">
      <c r="A250" s="33"/>
      <c r="B250" s="2"/>
      <c r="C250" s="22"/>
      <c r="D250" s="2"/>
      <c r="E250" s="2"/>
      <c r="F250" s="2"/>
      <c r="G250" s="2"/>
      <c r="H250" s="2"/>
      <c r="I250" s="2"/>
      <c r="J250" s="2"/>
      <c r="K250" s="2"/>
      <c r="L250" s="2"/>
      <c r="M250" s="2"/>
      <c r="N250" s="2"/>
      <c r="O250" s="2"/>
      <c r="P250" s="22"/>
      <c r="Q250" s="2"/>
      <c r="R250" s="2"/>
      <c r="S250" s="2"/>
      <c r="T250" s="2"/>
      <c r="U250" s="2"/>
      <c r="V250" s="2"/>
      <c r="W250" s="2"/>
      <c r="X250" s="2"/>
      <c r="Y250" s="2"/>
      <c r="Z250" s="2"/>
      <c r="AA250" s="2"/>
      <c r="AB250" s="38"/>
    </row>
    <row r="251" spans="1:28" ht="15" customHeight="1" x14ac:dyDescent="0.2">
      <c r="A251" s="33"/>
      <c r="B251" s="2"/>
      <c r="C251" s="22"/>
      <c r="D251" s="2"/>
      <c r="E251" s="2"/>
      <c r="F251" s="2"/>
      <c r="G251" s="2"/>
      <c r="H251" s="2"/>
      <c r="I251" s="2"/>
      <c r="J251" s="2"/>
      <c r="K251" s="2"/>
      <c r="L251" s="2"/>
      <c r="M251" s="2"/>
      <c r="N251" s="2"/>
      <c r="O251" s="2"/>
      <c r="P251" s="22"/>
      <c r="Q251" s="2"/>
      <c r="R251" s="2"/>
      <c r="S251" s="2"/>
      <c r="T251" s="2"/>
      <c r="U251" s="2"/>
      <c r="V251" s="2"/>
      <c r="W251" s="2"/>
      <c r="X251" s="2"/>
      <c r="Y251" s="2"/>
      <c r="Z251" s="2"/>
      <c r="AA251" s="2"/>
      <c r="AB251" s="38"/>
    </row>
    <row r="252" spans="1:28" ht="15" customHeight="1" x14ac:dyDescent="0.2">
      <c r="A252" s="33"/>
      <c r="B252" s="2"/>
      <c r="C252" s="22"/>
      <c r="D252" s="2"/>
      <c r="E252" s="2"/>
      <c r="F252" s="2"/>
      <c r="G252" s="2"/>
      <c r="H252" s="2"/>
      <c r="I252" s="2"/>
      <c r="J252" s="2"/>
      <c r="K252" s="2"/>
      <c r="L252" s="2"/>
      <c r="M252" s="2"/>
      <c r="N252" s="2"/>
      <c r="O252" s="2"/>
      <c r="P252" s="22"/>
      <c r="Q252" s="2"/>
      <c r="R252" s="2"/>
      <c r="S252" s="2"/>
      <c r="T252" s="2"/>
      <c r="U252" s="2"/>
      <c r="V252" s="2"/>
      <c r="W252" s="2"/>
      <c r="X252" s="2"/>
      <c r="Y252" s="2"/>
      <c r="Z252" s="2"/>
      <c r="AA252" s="2"/>
      <c r="AB252" s="38"/>
    </row>
    <row r="253" spans="1:28" ht="15" customHeight="1" x14ac:dyDescent="0.2">
      <c r="A253" s="33"/>
      <c r="B253" s="2"/>
      <c r="C253" s="22"/>
      <c r="D253" s="2"/>
      <c r="E253" s="2"/>
      <c r="F253" s="2"/>
      <c r="G253" s="2"/>
      <c r="H253" s="2"/>
      <c r="I253" s="2"/>
      <c r="J253" s="2"/>
      <c r="K253" s="2"/>
      <c r="L253" s="2"/>
      <c r="M253" s="2"/>
      <c r="N253" s="2"/>
      <c r="O253" s="2"/>
      <c r="P253" s="22"/>
      <c r="Q253" s="2"/>
      <c r="R253" s="2"/>
      <c r="S253" s="2"/>
      <c r="T253" s="2"/>
      <c r="U253" s="2"/>
      <c r="V253" s="2"/>
      <c r="W253" s="2"/>
      <c r="X253" s="2"/>
      <c r="Y253" s="2"/>
      <c r="Z253" s="2"/>
      <c r="AA253" s="2"/>
      <c r="AB253" s="38"/>
    </row>
    <row r="254" spans="1:28" ht="15" customHeight="1" x14ac:dyDescent="0.2">
      <c r="A254" s="33"/>
      <c r="B254" s="2"/>
      <c r="C254" s="22"/>
      <c r="D254" s="2"/>
      <c r="E254" s="2"/>
      <c r="F254" s="2"/>
      <c r="G254" s="2"/>
      <c r="H254" s="2"/>
      <c r="I254" s="2"/>
      <c r="J254" s="2"/>
      <c r="K254" s="2"/>
      <c r="L254" s="2"/>
      <c r="M254" s="2"/>
      <c r="N254" s="2"/>
      <c r="O254" s="2"/>
      <c r="P254" s="22"/>
      <c r="Q254" s="2"/>
      <c r="R254" s="2"/>
      <c r="S254" s="2"/>
      <c r="T254" s="2"/>
      <c r="U254" s="2"/>
      <c r="V254" s="2"/>
      <c r="W254" s="2"/>
      <c r="X254" s="2"/>
      <c r="Y254" s="2"/>
      <c r="Z254" s="2"/>
      <c r="AA254" s="2"/>
      <c r="AB254" s="38"/>
    </row>
    <row r="255" spans="1:28" ht="15" customHeight="1" x14ac:dyDescent="0.2">
      <c r="A255" s="33"/>
      <c r="B255" s="2"/>
      <c r="C255" s="22"/>
      <c r="D255" s="2"/>
      <c r="E255" s="2"/>
      <c r="F255" s="2"/>
      <c r="G255" s="2"/>
      <c r="H255" s="2"/>
      <c r="I255" s="2"/>
      <c r="J255" s="2"/>
      <c r="K255" s="2"/>
      <c r="L255" s="2"/>
      <c r="M255" s="2"/>
      <c r="N255" s="2"/>
      <c r="O255" s="2"/>
      <c r="P255" s="22"/>
      <c r="Q255" s="2"/>
      <c r="R255" s="2"/>
      <c r="S255" s="2"/>
      <c r="T255" s="2"/>
      <c r="U255" s="2"/>
      <c r="V255" s="2"/>
      <c r="W255" s="2"/>
      <c r="X255" s="2"/>
      <c r="Y255" s="2"/>
      <c r="Z255" s="2"/>
      <c r="AA255" s="2"/>
      <c r="AB255" s="38"/>
    </row>
    <row r="256" spans="1:28" ht="15" customHeight="1" x14ac:dyDescent="0.2">
      <c r="A256" s="33"/>
      <c r="B256" s="2"/>
      <c r="C256" s="22"/>
      <c r="D256" s="2"/>
      <c r="E256" s="2"/>
      <c r="F256" s="2"/>
      <c r="G256" s="2"/>
      <c r="H256" s="2"/>
      <c r="I256" s="2"/>
      <c r="J256" s="2"/>
      <c r="K256" s="2"/>
      <c r="L256" s="2"/>
      <c r="M256" s="2"/>
      <c r="N256" s="2"/>
      <c r="O256" s="2"/>
      <c r="P256" s="22"/>
      <c r="Q256" s="2"/>
      <c r="R256" s="2"/>
      <c r="S256" s="2"/>
      <c r="T256" s="2"/>
      <c r="U256" s="2"/>
      <c r="V256" s="2"/>
      <c r="W256" s="2"/>
      <c r="X256" s="2"/>
      <c r="Y256" s="2"/>
      <c r="Z256" s="2"/>
      <c r="AA256" s="2"/>
      <c r="AB256" s="38"/>
    </row>
    <row r="257" spans="1:28" ht="15" customHeight="1" x14ac:dyDescent="0.2">
      <c r="A257" s="33"/>
      <c r="B257" s="2"/>
      <c r="C257" s="22"/>
      <c r="D257" s="2"/>
      <c r="E257" s="2"/>
      <c r="F257" s="2"/>
      <c r="G257" s="2"/>
      <c r="H257" s="2"/>
      <c r="I257" s="2"/>
      <c r="J257" s="2"/>
      <c r="K257" s="2"/>
      <c r="L257" s="2"/>
      <c r="M257" s="2"/>
      <c r="N257" s="2"/>
      <c r="O257" s="2"/>
      <c r="P257" s="22"/>
      <c r="Q257" s="2"/>
      <c r="R257" s="2"/>
      <c r="S257" s="2"/>
      <c r="T257" s="2"/>
      <c r="U257" s="2"/>
      <c r="V257" s="2"/>
      <c r="W257" s="2"/>
      <c r="X257" s="2"/>
      <c r="Y257" s="2"/>
      <c r="Z257" s="2"/>
      <c r="AA257" s="2"/>
      <c r="AB257" s="38"/>
    </row>
    <row r="258" spans="1:28" ht="15" customHeight="1" x14ac:dyDescent="0.2">
      <c r="A258" s="33"/>
      <c r="B258" s="2"/>
      <c r="C258" s="22"/>
      <c r="D258" s="2"/>
      <c r="E258" s="2"/>
      <c r="F258" s="2"/>
      <c r="G258" s="2"/>
      <c r="H258" s="2"/>
      <c r="I258" s="2"/>
      <c r="J258" s="2"/>
      <c r="K258" s="2"/>
      <c r="L258" s="2"/>
      <c r="M258" s="2"/>
      <c r="N258" s="2"/>
      <c r="O258" s="2"/>
      <c r="P258" s="22"/>
      <c r="Q258" s="2"/>
      <c r="R258" s="2"/>
      <c r="S258" s="2"/>
      <c r="T258" s="2"/>
      <c r="U258" s="2"/>
      <c r="V258" s="2"/>
      <c r="W258" s="2"/>
      <c r="X258" s="2"/>
      <c r="Y258" s="2"/>
      <c r="Z258" s="2"/>
      <c r="AA258" s="2"/>
      <c r="AB258" s="38"/>
    </row>
    <row r="259" spans="1:28" ht="15" customHeight="1" x14ac:dyDescent="0.2">
      <c r="A259" s="33"/>
      <c r="B259" s="2"/>
      <c r="C259" s="22"/>
      <c r="D259" s="2"/>
      <c r="E259" s="2"/>
      <c r="F259" s="2"/>
      <c r="G259" s="2"/>
      <c r="H259" s="2"/>
      <c r="I259" s="2"/>
      <c r="J259" s="2"/>
      <c r="K259" s="2"/>
      <c r="L259" s="2"/>
      <c r="M259" s="2"/>
      <c r="N259" s="2"/>
      <c r="O259" s="2"/>
      <c r="P259" s="22"/>
      <c r="Q259" s="2"/>
      <c r="R259" s="2"/>
      <c r="S259" s="2"/>
      <c r="T259" s="2"/>
      <c r="U259" s="2"/>
      <c r="V259" s="2"/>
      <c r="W259" s="2"/>
      <c r="X259" s="2"/>
      <c r="Y259" s="2"/>
      <c r="Z259" s="2"/>
      <c r="AA259" s="2"/>
      <c r="AB259" s="38"/>
    </row>
    <row r="260" spans="1:28" ht="15" customHeight="1" x14ac:dyDescent="0.2">
      <c r="A260" s="33"/>
      <c r="B260" s="2"/>
      <c r="C260" s="22"/>
      <c r="D260" s="2"/>
      <c r="E260" s="2"/>
      <c r="F260" s="2"/>
      <c r="G260" s="2"/>
      <c r="H260" s="2"/>
      <c r="I260" s="2"/>
      <c r="J260" s="2"/>
      <c r="K260" s="2"/>
      <c r="L260" s="2"/>
      <c r="M260" s="2"/>
      <c r="N260" s="2"/>
      <c r="O260" s="2"/>
      <c r="P260" s="22"/>
      <c r="Q260" s="2"/>
      <c r="R260" s="2"/>
      <c r="S260" s="2"/>
      <c r="T260" s="2"/>
      <c r="U260" s="2"/>
      <c r="V260" s="2"/>
      <c r="W260" s="2"/>
      <c r="X260" s="2"/>
      <c r="Y260" s="2"/>
      <c r="Z260" s="2"/>
      <c r="AA260" s="2"/>
      <c r="AB260" s="38"/>
    </row>
    <row r="261" spans="1:28" ht="15" customHeight="1" x14ac:dyDescent="0.2">
      <c r="A261" s="33"/>
      <c r="B261" s="2"/>
      <c r="C261" s="22"/>
      <c r="D261" s="2"/>
      <c r="E261" s="2"/>
      <c r="F261" s="2"/>
      <c r="G261" s="2"/>
      <c r="H261" s="2"/>
      <c r="I261" s="2"/>
      <c r="J261" s="2"/>
      <c r="K261" s="2"/>
      <c r="L261" s="2"/>
      <c r="M261" s="2"/>
      <c r="N261" s="2"/>
      <c r="O261" s="2"/>
      <c r="P261" s="22"/>
      <c r="Q261" s="2"/>
      <c r="R261" s="2"/>
      <c r="S261" s="2"/>
      <c r="T261" s="2"/>
      <c r="U261" s="2"/>
      <c r="V261" s="2"/>
      <c r="W261" s="2"/>
      <c r="X261" s="2"/>
      <c r="Y261" s="2"/>
      <c r="Z261" s="2"/>
      <c r="AA261" s="2"/>
      <c r="AB261" s="38"/>
    </row>
    <row r="262" spans="1:28" ht="15" customHeight="1" x14ac:dyDescent="0.2">
      <c r="A262" s="33"/>
      <c r="B262" s="2"/>
      <c r="C262" s="22"/>
      <c r="D262" s="2"/>
      <c r="E262" s="2"/>
      <c r="F262" s="2"/>
      <c r="G262" s="2"/>
      <c r="H262" s="2"/>
      <c r="I262" s="2"/>
      <c r="J262" s="2"/>
      <c r="K262" s="2"/>
      <c r="L262" s="2"/>
      <c r="M262" s="2"/>
      <c r="N262" s="2"/>
      <c r="O262" s="2"/>
      <c r="P262" s="22"/>
      <c r="Q262" s="2"/>
      <c r="R262" s="2"/>
      <c r="S262" s="2"/>
      <c r="T262" s="2"/>
      <c r="U262" s="2"/>
      <c r="V262" s="2"/>
      <c r="W262" s="2"/>
      <c r="X262" s="2"/>
      <c r="Y262" s="2"/>
      <c r="Z262" s="2"/>
      <c r="AA262" s="2"/>
      <c r="AB262" s="38"/>
    </row>
    <row r="263" spans="1:28" ht="15" customHeight="1" x14ac:dyDescent="0.2">
      <c r="A263" s="33"/>
      <c r="B263" s="2"/>
      <c r="C263" s="22"/>
      <c r="D263" s="2"/>
      <c r="E263" s="2"/>
      <c r="F263" s="2"/>
      <c r="G263" s="2"/>
      <c r="H263" s="2"/>
      <c r="I263" s="2"/>
      <c r="J263" s="2"/>
      <c r="K263" s="2"/>
      <c r="L263" s="2"/>
      <c r="M263" s="2"/>
      <c r="N263" s="2"/>
      <c r="O263" s="2"/>
      <c r="P263" s="22"/>
      <c r="Q263" s="2"/>
      <c r="R263" s="2"/>
      <c r="S263" s="2"/>
      <c r="T263" s="2"/>
      <c r="U263" s="2"/>
      <c r="V263" s="2"/>
      <c r="W263" s="2"/>
      <c r="X263" s="2"/>
      <c r="Y263" s="2"/>
      <c r="Z263" s="2"/>
      <c r="AA263" s="2"/>
      <c r="AB263" s="38"/>
    </row>
    <row r="264" spans="1:28" ht="15" customHeight="1" x14ac:dyDescent="0.2">
      <c r="A264" s="33"/>
      <c r="B264" s="2"/>
      <c r="C264" s="22"/>
      <c r="D264" s="2"/>
      <c r="E264" s="2"/>
      <c r="F264" s="2"/>
      <c r="G264" s="2"/>
      <c r="H264" s="2"/>
      <c r="I264" s="2"/>
      <c r="J264" s="2"/>
      <c r="K264" s="2"/>
      <c r="L264" s="2"/>
      <c r="M264" s="2"/>
      <c r="N264" s="2"/>
      <c r="O264" s="2"/>
      <c r="P264" s="22"/>
      <c r="Q264" s="2"/>
      <c r="R264" s="2"/>
      <c r="S264" s="2"/>
      <c r="T264" s="2"/>
      <c r="U264" s="2"/>
      <c r="V264" s="2"/>
      <c r="W264" s="2"/>
      <c r="X264" s="2"/>
      <c r="Y264" s="2"/>
      <c r="Z264" s="2"/>
      <c r="AA264" s="2"/>
      <c r="AB264" s="38"/>
    </row>
    <row r="265" spans="1:28" ht="15" customHeight="1" x14ac:dyDescent="0.2">
      <c r="A265" s="33"/>
      <c r="B265" s="2"/>
      <c r="C265" s="22"/>
      <c r="D265" s="2"/>
      <c r="E265" s="2"/>
      <c r="F265" s="2"/>
      <c r="G265" s="2"/>
      <c r="H265" s="2"/>
      <c r="I265" s="2"/>
      <c r="J265" s="2"/>
      <c r="K265" s="2"/>
      <c r="L265" s="2"/>
      <c r="M265" s="2"/>
      <c r="N265" s="2"/>
      <c r="O265" s="2"/>
      <c r="P265" s="22"/>
      <c r="Q265" s="2"/>
      <c r="R265" s="2"/>
      <c r="S265" s="2"/>
      <c r="T265" s="2"/>
      <c r="U265" s="2"/>
      <c r="V265" s="2"/>
      <c r="W265" s="2"/>
      <c r="X265" s="2"/>
      <c r="Y265" s="2"/>
      <c r="Z265" s="2"/>
      <c r="AA265" s="2"/>
      <c r="AB265" s="38"/>
    </row>
    <row r="266" spans="1:28" ht="15" customHeight="1" x14ac:dyDescent="0.2">
      <c r="A266" s="33"/>
      <c r="B266" s="2"/>
      <c r="C266" s="22"/>
      <c r="D266" s="2"/>
      <c r="E266" s="2"/>
      <c r="F266" s="2"/>
      <c r="G266" s="2"/>
      <c r="H266" s="2"/>
      <c r="I266" s="2"/>
      <c r="J266" s="2"/>
      <c r="K266" s="2"/>
      <c r="L266" s="2"/>
      <c r="M266" s="2"/>
      <c r="N266" s="2"/>
      <c r="O266" s="2"/>
      <c r="P266" s="22"/>
      <c r="Q266" s="2"/>
      <c r="R266" s="2"/>
      <c r="S266" s="2"/>
      <c r="T266" s="2"/>
      <c r="U266" s="2"/>
      <c r="V266" s="2"/>
      <c r="W266" s="2"/>
      <c r="X266" s="2"/>
      <c r="Y266" s="2"/>
      <c r="Z266" s="2"/>
      <c r="AA266" s="2"/>
      <c r="AB266" s="38"/>
    </row>
    <row r="267" spans="1:28" ht="15" customHeight="1" x14ac:dyDescent="0.2">
      <c r="A267" s="33"/>
      <c r="B267" s="2"/>
      <c r="C267" s="22"/>
      <c r="D267" s="2"/>
      <c r="E267" s="2"/>
      <c r="F267" s="2"/>
      <c r="G267" s="2"/>
      <c r="H267" s="2"/>
      <c r="I267" s="2"/>
      <c r="J267" s="2"/>
      <c r="K267" s="2"/>
      <c r="L267" s="2"/>
      <c r="M267" s="2"/>
      <c r="N267" s="2"/>
      <c r="O267" s="2"/>
      <c r="P267" s="22"/>
      <c r="Q267" s="2"/>
      <c r="R267" s="2"/>
      <c r="S267" s="2"/>
      <c r="T267" s="2"/>
      <c r="U267" s="2"/>
      <c r="V267" s="2"/>
      <c r="W267" s="2"/>
      <c r="X267" s="2"/>
      <c r="Y267" s="2"/>
      <c r="Z267" s="2"/>
      <c r="AA267" s="2"/>
      <c r="AB267" s="38"/>
    </row>
    <row r="268" spans="1:28" ht="15" customHeight="1" x14ac:dyDescent="0.2">
      <c r="A268" s="33"/>
      <c r="B268" s="2"/>
      <c r="C268" s="22"/>
      <c r="D268" s="2"/>
      <c r="E268" s="2"/>
      <c r="F268" s="2"/>
      <c r="G268" s="2"/>
      <c r="H268" s="2"/>
      <c r="I268" s="2"/>
      <c r="J268" s="2"/>
      <c r="K268" s="2"/>
      <c r="L268" s="2"/>
      <c r="M268" s="2"/>
      <c r="N268" s="2"/>
      <c r="O268" s="2"/>
      <c r="P268" s="22"/>
      <c r="Q268" s="2"/>
      <c r="R268" s="2"/>
      <c r="S268" s="2"/>
      <c r="T268" s="2"/>
      <c r="U268" s="2"/>
      <c r="V268" s="2"/>
      <c r="W268" s="2"/>
      <c r="X268" s="2"/>
      <c r="Y268" s="2"/>
      <c r="Z268" s="2"/>
      <c r="AA268" s="2"/>
      <c r="AB268" s="38"/>
    </row>
    <row r="269" spans="1:28" ht="15" customHeight="1" x14ac:dyDescent="0.2">
      <c r="A269" s="33"/>
      <c r="B269" s="2"/>
      <c r="C269" s="22"/>
      <c r="D269" s="2"/>
      <c r="E269" s="2"/>
      <c r="F269" s="2"/>
      <c r="G269" s="2"/>
      <c r="H269" s="2"/>
      <c r="I269" s="2"/>
      <c r="J269" s="2"/>
      <c r="K269" s="2"/>
      <c r="L269" s="2"/>
      <c r="M269" s="2"/>
      <c r="N269" s="2"/>
      <c r="O269" s="2"/>
      <c r="P269" s="22"/>
      <c r="Q269" s="2"/>
      <c r="R269" s="2"/>
      <c r="S269" s="2"/>
      <c r="T269" s="2"/>
      <c r="U269" s="2"/>
      <c r="V269" s="2"/>
      <c r="W269" s="2"/>
      <c r="X269" s="2"/>
      <c r="Y269" s="2"/>
      <c r="Z269" s="2"/>
      <c r="AA269" s="2"/>
      <c r="AB269" s="38"/>
    </row>
    <row r="270" spans="1:28" ht="15" customHeight="1" x14ac:dyDescent="0.2">
      <c r="A270" s="33"/>
      <c r="B270" s="2"/>
      <c r="C270" s="22"/>
      <c r="D270" s="2"/>
      <c r="E270" s="2"/>
      <c r="F270" s="2"/>
      <c r="G270" s="2"/>
      <c r="H270" s="2"/>
      <c r="I270" s="2"/>
      <c r="J270" s="2"/>
      <c r="K270" s="2"/>
      <c r="L270" s="2"/>
      <c r="M270" s="2"/>
      <c r="N270" s="2"/>
      <c r="O270" s="2"/>
      <c r="P270" s="22"/>
      <c r="Q270" s="2"/>
      <c r="R270" s="2"/>
      <c r="S270" s="2"/>
      <c r="T270" s="2"/>
      <c r="U270" s="2"/>
      <c r="V270" s="2"/>
      <c r="W270" s="2"/>
      <c r="X270" s="2"/>
      <c r="Y270" s="2"/>
      <c r="Z270" s="2"/>
      <c r="AA270" s="2"/>
      <c r="AB270" s="38"/>
    </row>
    <row r="271" spans="1:28" ht="15" customHeight="1" x14ac:dyDescent="0.2">
      <c r="A271" s="33"/>
      <c r="B271" s="2"/>
      <c r="C271" s="22"/>
      <c r="D271" s="2"/>
      <c r="E271" s="2"/>
      <c r="F271" s="2"/>
      <c r="G271" s="2"/>
      <c r="H271" s="2"/>
      <c r="I271" s="2"/>
      <c r="J271" s="2"/>
      <c r="K271" s="2"/>
      <c r="L271" s="2"/>
      <c r="M271" s="2"/>
      <c r="N271" s="2"/>
      <c r="O271" s="2"/>
      <c r="P271" s="22"/>
      <c r="Q271" s="2"/>
      <c r="R271" s="2"/>
      <c r="S271" s="2"/>
      <c r="T271" s="2"/>
      <c r="U271" s="2"/>
      <c r="V271" s="2"/>
      <c r="W271" s="2"/>
      <c r="X271" s="2"/>
      <c r="Y271" s="2"/>
      <c r="Z271" s="2"/>
      <c r="AA271" s="2"/>
      <c r="AB271" s="38"/>
    </row>
    <row r="272" spans="1:28" ht="15" customHeight="1" x14ac:dyDescent="0.2">
      <c r="A272" s="33"/>
      <c r="B272" s="2"/>
      <c r="C272" s="22"/>
      <c r="D272" s="2"/>
      <c r="E272" s="2"/>
      <c r="F272" s="2"/>
      <c r="G272" s="2"/>
      <c r="H272" s="2"/>
      <c r="I272" s="2"/>
      <c r="J272" s="2"/>
      <c r="K272" s="2"/>
      <c r="L272" s="2"/>
      <c r="M272" s="2"/>
      <c r="N272" s="2"/>
      <c r="O272" s="2"/>
      <c r="P272" s="22"/>
      <c r="Q272" s="2"/>
      <c r="R272" s="2"/>
      <c r="S272" s="2"/>
      <c r="T272" s="2"/>
      <c r="U272" s="2"/>
      <c r="V272" s="2"/>
      <c r="W272" s="2"/>
      <c r="X272" s="2"/>
      <c r="Y272" s="2"/>
      <c r="Z272" s="2"/>
      <c r="AA272" s="2"/>
      <c r="AB272" s="38"/>
    </row>
    <row r="273" spans="1:28" ht="15" customHeight="1" x14ac:dyDescent="0.2">
      <c r="A273" s="33"/>
      <c r="B273" s="2"/>
      <c r="C273" s="22"/>
      <c r="D273" s="2"/>
      <c r="E273" s="2"/>
      <c r="F273" s="2"/>
      <c r="G273" s="2"/>
      <c r="H273" s="2"/>
      <c r="I273" s="2"/>
      <c r="J273" s="2"/>
      <c r="K273" s="2"/>
      <c r="L273" s="2"/>
      <c r="M273" s="2"/>
      <c r="N273" s="2"/>
      <c r="O273" s="2"/>
      <c r="P273" s="22"/>
      <c r="Q273" s="2"/>
      <c r="R273" s="2"/>
      <c r="S273" s="2"/>
      <c r="T273" s="2"/>
      <c r="U273" s="2"/>
      <c r="V273" s="2"/>
      <c r="W273" s="2"/>
      <c r="X273" s="2"/>
      <c r="Y273" s="2"/>
      <c r="Z273" s="2"/>
      <c r="AA273" s="2"/>
      <c r="AB273" s="38"/>
    </row>
    <row r="274" spans="1:28" ht="15" customHeight="1" x14ac:dyDescent="0.2">
      <c r="A274" s="33"/>
      <c r="B274" s="2"/>
      <c r="C274" s="22"/>
      <c r="D274" s="2"/>
      <c r="E274" s="2"/>
      <c r="F274" s="2"/>
      <c r="G274" s="2"/>
      <c r="H274" s="2"/>
      <c r="I274" s="2"/>
      <c r="J274" s="2"/>
      <c r="K274" s="2"/>
      <c r="L274" s="2"/>
      <c r="M274" s="2"/>
      <c r="N274" s="2"/>
      <c r="O274" s="2"/>
      <c r="P274" s="22"/>
      <c r="Q274" s="2"/>
      <c r="R274" s="2"/>
      <c r="S274" s="2"/>
      <c r="T274" s="2"/>
      <c r="U274" s="2"/>
      <c r="V274" s="2"/>
      <c r="W274" s="2"/>
      <c r="X274" s="2"/>
      <c r="Y274" s="2"/>
      <c r="Z274" s="2"/>
      <c r="AA274" s="2"/>
      <c r="AB274" s="38"/>
    </row>
    <row r="275" spans="1:28" ht="15" customHeight="1" x14ac:dyDescent="0.2">
      <c r="A275" s="33"/>
      <c r="B275" s="2"/>
      <c r="C275" s="22"/>
      <c r="D275" s="2"/>
      <c r="E275" s="2"/>
      <c r="F275" s="2"/>
      <c r="G275" s="2"/>
      <c r="H275" s="2"/>
      <c r="I275" s="2"/>
      <c r="J275" s="2"/>
      <c r="K275" s="2"/>
      <c r="L275" s="2"/>
      <c r="M275" s="2"/>
      <c r="N275" s="2"/>
      <c r="O275" s="2"/>
      <c r="P275" s="22"/>
      <c r="Q275" s="2"/>
      <c r="R275" s="2"/>
      <c r="S275" s="2"/>
      <c r="T275" s="2"/>
      <c r="U275" s="2"/>
      <c r="V275" s="2"/>
      <c r="W275" s="2"/>
      <c r="X275" s="2"/>
      <c r="Y275" s="2"/>
      <c r="Z275" s="2"/>
      <c r="AA275" s="2"/>
      <c r="AB275" s="38"/>
    </row>
    <row r="276" spans="1:28" ht="15" customHeight="1" x14ac:dyDescent="0.2">
      <c r="A276" s="33"/>
      <c r="B276" s="2"/>
      <c r="C276" s="22"/>
      <c r="D276" s="2"/>
      <c r="E276" s="2"/>
      <c r="F276" s="2"/>
      <c r="G276" s="2"/>
      <c r="H276" s="2"/>
      <c r="I276" s="2"/>
      <c r="J276" s="2"/>
      <c r="K276" s="2"/>
      <c r="L276" s="2"/>
      <c r="M276" s="2"/>
      <c r="N276" s="2"/>
      <c r="O276" s="2"/>
      <c r="P276" s="22"/>
      <c r="Q276" s="2"/>
      <c r="R276" s="2"/>
      <c r="S276" s="2"/>
      <c r="T276" s="2"/>
      <c r="U276" s="2"/>
      <c r="V276" s="2"/>
      <c r="W276" s="2"/>
      <c r="X276" s="2"/>
      <c r="Y276" s="2"/>
      <c r="Z276" s="2"/>
      <c r="AA276" s="2"/>
      <c r="AB276" s="38"/>
    </row>
    <row r="277" spans="1:28" ht="15" customHeight="1" x14ac:dyDescent="0.2">
      <c r="A277" s="33"/>
      <c r="B277" s="2"/>
      <c r="C277" s="22"/>
      <c r="D277" s="2"/>
      <c r="E277" s="2"/>
      <c r="F277" s="2"/>
      <c r="G277" s="2"/>
      <c r="H277" s="2"/>
      <c r="I277" s="2"/>
      <c r="J277" s="2"/>
      <c r="K277" s="2"/>
      <c r="L277" s="2"/>
      <c r="M277" s="2"/>
      <c r="N277" s="2"/>
      <c r="O277" s="2"/>
      <c r="P277" s="22"/>
      <c r="Q277" s="2"/>
      <c r="R277" s="2"/>
      <c r="S277" s="2"/>
      <c r="T277" s="2"/>
      <c r="U277" s="2"/>
      <c r="V277" s="2"/>
      <c r="W277" s="2"/>
      <c r="X277" s="2"/>
      <c r="Y277" s="2"/>
      <c r="Z277" s="2"/>
      <c r="AA277" s="2"/>
      <c r="AB277" s="38"/>
    </row>
    <row r="278" spans="1:28" ht="15" customHeight="1" x14ac:dyDescent="0.2">
      <c r="A278" s="33"/>
      <c r="B278" s="2"/>
      <c r="C278" s="22"/>
      <c r="D278" s="2"/>
      <c r="E278" s="2"/>
      <c r="F278" s="2"/>
      <c r="G278" s="2"/>
      <c r="H278" s="2"/>
      <c r="I278" s="2"/>
      <c r="J278" s="2"/>
      <c r="K278" s="2"/>
      <c r="L278" s="2"/>
      <c r="M278" s="2"/>
      <c r="N278" s="2"/>
      <c r="O278" s="2"/>
      <c r="P278" s="22"/>
      <c r="Q278" s="2"/>
      <c r="R278" s="2"/>
      <c r="S278" s="2"/>
      <c r="T278" s="2"/>
      <c r="U278" s="2"/>
      <c r="V278" s="2"/>
      <c r="W278" s="2"/>
      <c r="X278" s="2"/>
      <c r="Y278" s="2"/>
      <c r="Z278" s="2"/>
      <c r="AA278" s="2"/>
      <c r="AB278" s="38"/>
    </row>
    <row r="279" spans="1:28" ht="15" customHeight="1" x14ac:dyDescent="0.2">
      <c r="A279" s="33"/>
      <c r="B279" s="2"/>
      <c r="C279" s="22"/>
      <c r="D279" s="2"/>
      <c r="E279" s="2"/>
      <c r="F279" s="2"/>
      <c r="G279" s="2"/>
      <c r="H279" s="2"/>
      <c r="I279" s="2"/>
      <c r="J279" s="2"/>
      <c r="K279" s="2"/>
      <c r="L279" s="2"/>
      <c r="M279" s="2"/>
      <c r="N279" s="2"/>
      <c r="O279" s="2"/>
      <c r="P279" s="22"/>
      <c r="Q279" s="2"/>
      <c r="R279" s="2"/>
      <c r="S279" s="2"/>
      <c r="T279" s="2"/>
      <c r="U279" s="2"/>
      <c r="V279" s="2"/>
      <c r="W279" s="2"/>
      <c r="X279" s="2"/>
      <c r="Y279" s="2"/>
      <c r="Z279" s="2"/>
      <c r="AA279" s="2"/>
      <c r="AB279" s="38"/>
    </row>
    <row r="280" spans="1:28" ht="15" customHeight="1" x14ac:dyDescent="0.2">
      <c r="A280" s="33"/>
      <c r="B280" s="2"/>
      <c r="C280" s="22"/>
      <c r="D280" s="2"/>
      <c r="E280" s="2"/>
      <c r="F280" s="2"/>
      <c r="G280" s="2"/>
      <c r="H280" s="2"/>
      <c r="I280" s="2"/>
      <c r="J280" s="2"/>
      <c r="K280" s="2"/>
      <c r="L280" s="2"/>
      <c r="M280" s="2"/>
      <c r="N280" s="2"/>
      <c r="O280" s="2"/>
      <c r="P280" s="22"/>
      <c r="Q280" s="2"/>
      <c r="R280" s="2"/>
      <c r="S280" s="2"/>
      <c r="T280" s="2"/>
      <c r="U280" s="2"/>
      <c r="V280" s="2"/>
      <c r="W280" s="2"/>
      <c r="X280" s="2"/>
      <c r="Y280" s="2"/>
      <c r="Z280" s="2"/>
      <c r="AA280" s="2"/>
      <c r="AB280" s="38"/>
    </row>
    <row r="281" spans="1:28" ht="15" customHeight="1" x14ac:dyDescent="0.2">
      <c r="A281" s="33"/>
      <c r="B281" s="2"/>
      <c r="C281" s="22"/>
      <c r="D281" s="2"/>
      <c r="E281" s="2"/>
      <c r="F281" s="2"/>
      <c r="G281" s="2"/>
      <c r="H281" s="2"/>
      <c r="I281" s="2"/>
      <c r="J281" s="2"/>
      <c r="K281" s="2"/>
      <c r="L281" s="2"/>
      <c r="M281" s="2"/>
      <c r="N281" s="2"/>
      <c r="O281" s="2"/>
      <c r="P281" s="22"/>
      <c r="Q281" s="2"/>
      <c r="R281" s="2"/>
      <c r="S281" s="2"/>
      <c r="T281" s="2"/>
      <c r="U281" s="2"/>
      <c r="V281" s="2"/>
      <c r="W281" s="2"/>
      <c r="X281" s="2"/>
      <c r="Y281" s="2"/>
      <c r="Z281" s="2"/>
      <c r="AA281" s="2"/>
      <c r="AB281" s="38"/>
    </row>
    <row r="282" spans="1:28" ht="15" customHeight="1" x14ac:dyDescent="0.2">
      <c r="A282" s="33"/>
      <c r="B282" s="2"/>
      <c r="C282" s="22"/>
      <c r="D282" s="2"/>
      <c r="E282" s="2"/>
      <c r="F282" s="2"/>
      <c r="G282" s="2"/>
      <c r="H282" s="2"/>
      <c r="I282" s="2"/>
      <c r="J282" s="2"/>
      <c r="K282" s="2"/>
      <c r="L282" s="2"/>
      <c r="M282" s="2"/>
      <c r="N282" s="2"/>
      <c r="O282" s="2"/>
      <c r="P282" s="22"/>
      <c r="Q282" s="2"/>
      <c r="R282" s="2"/>
      <c r="S282" s="2"/>
      <c r="T282" s="2"/>
      <c r="U282" s="2"/>
      <c r="V282" s="2"/>
      <c r="W282" s="2"/>
      <c r="X282" s="2"/>
      <c r="Y282" s="2"/>
      <c r="Z282" s="2"/>
      <c r="AA282" s="2"/>
      <c r="AB282" s="38"/>
    </row>
    <row r="283" spans="1:28" ht="15" customHeight="1" x14ac:dyDescent="0.2">
      <c r="A283" s="33"/>
      <c r="B283" s="2"/>
      <c r="C283" s="22"/>
      <c r="D283" s="2"/>
      <c r="E283" s="2"/>
      <c r="F283" s="2"/>
      <c r="G283" s="2"/>
      <c r="H283" s="2"/>
      <c r="I283" s="2"/>
      <c r="J283" s="2"/>
      <c r="K283" s="2"/>
      <c r="L283" s="2"/>
      <c r="M283" s="2"/>
      <c r="N283" s="2"/>
      <c r="O283" s="2"/>
      <c r="P283" s="22"/>
      <c r="Q283" s="2"/>
      <c r="R283" s="2"/>
      <c r="S283" s="2"/>
      <c r="T283" s="2"/>
      <c r="U283" s="2"/>
      <c r="V283" s="2"/>
      <c r="W283" s="2"/>
      <c r="X283" s="2"/>
      <c r="Y283" s="2"/>
      <c r="Z283" s="2"/>
      <c r="AA283" s="2"/>
      <c r="AB283" s="38"/>
    </row>
    <row r="284" spans="1:28" ht="15" customHeight="1" x14ac:dyDescent="0.2">
      <c r="A284" s="33"/>
      <c r="B284" s="2"/>
      <c r="C284" s="22"/>
      <c r="D284" s="2"/>
      <c r="E284" s="2"/>
      <c r="F284" s="2"/>
      <c r="G284" s="2"/>
      <c r="H284" s="2"/>
      <c r="I284" s="2"/>
      <c r="J284" s="2"/>
      <c r="K284" s="2"/>
      <c r="L284" s="2"/>
      <c r="M284" s="2"/>
      <c r="N284" s="2"/>
      <c r="O284" s="2"/>
      <c r="P284" s="22"/>
      <c r="Q284" s="2"/>
      <c r="R284" s="2"/>
      <c r="S284" s="2"/>
      <c r="T284" s="2"/>
      <c r="U284" s="2"/>
      <c r="V284" s="2"/>
      <c r="W284" s="2"/>
      <c r="X284" s="2"/>
      <c r="Y284" s="2"/>
      <c r="Z284" s="2"/>
      <c r="AA284" s="2"/>
      <c r="AB284" s="38"/>
    </row>
    <row r="285" spans="1:28" ht="15" customHeight="1" x14ac:dyDescent="0.2">
      <c r="A285" s="33"/>
      <c r="B285" s="2"/>
      <c r="C285" s="22"/>
      <c r="D285" s="2"/>
      <c r="E285" s="2"/>
      <c r="F285" s="2"/>
      <c r="G285" s="2"/>
      <c r="H285" s="2"/>
      <c r="I285" s="2"/>
      <c r="J285" s="2"/>
      <c r="K285" s="2"/>
      <c r="L285" s="2"/>
      <c r="M285" s="2"/>
      <c r="N285" s="2"/>
      <c r="O285" s="2"/>
      <c r="P285" s="22"/>
      <c r="Q285" s="2"/>
      <c r="R285" s="2"/>
      <c r="S285" s="2"/>
      <c r="T285" s="2"/>
      <c r="U285" s="2"/>
      <c r="V285" s="2"/>
      <c r="W285" s="2"/>
      <c r="X285" s="2"/>
      <c r="Y285" s="2"/>
      <c r="Z285" s="2"/>
      <c r="AA285" s="2"/>
      <c r="AB285" s="38"/>
    </row>
    <row r="286" spans="1:28" ht="15" customHeight="1" x14ac:dyDescent="0.2">
      <c r="A286" s="33"/>
      <c r="B286" s="2"/>
      <c r="C286" s="22"/>
      <c r="D286" s="2"/>
      <c r="E286" s="2"/>
      <c r="F286" s="2"/>
      <c r="G286" s="2"/>
      <c r="H286" s="2"/>
      <c r="I286" s="2"/>
      <c r="J286" s="2"/>
      <c r="K286" s="2"/>
      <c r="L286" s="2"/>
      <c r="M286" s="2"/>
      <c r="N286" s="2"/>
      <c r="O286" s="2"/>
      <c r="P286" s="22"/>
      <c r="Q286" s="2"/>
      <c r="R286" s="2"/>
      <c r="S286" s="2"/>
      <c r="T286" s="2"/>
      <c r="U286" s="2"/>
      <c r="V286" s="2"/>
      <c r="W286" s="2"/>
      <c r="X286" s="2"/>
      <c r="Y286" s="2"/>
      <c r="Z286" s="2"/>
      <c r="AA286" s="2"/>
      <c r="AB286" s="38"/>
    </row>
    <row r="287" spans="1:28" ht="15" customHeight="1" x14ac:dyDescent="0.2">
      <c r="A287" s="33"/>
      <c r="B287" s="2"/>
      <c r="C287" s="22"/>
      <c r="D287" s="2"/>
      <c r="E287" s="2"/>
      <c r="F287" s="2"/>
      <c r="G287" s="2"/>
      <c r="H287" s="2"/>
      <c r="I287" s="2"/>
      <c r="J287" s="2"/>
      <c r="K287" s="2"/>
      <c r="L287" s="2"/>
      <c r="M287" s="2"/>
      <c r="N287" s="2"/>
      <c r="O287" s="2"/>
      <c r="P287" s="22"/>
      <c r="Q287" s="2"/>
      <c r="R287" s="2"/>
      <c r="S287" s="2"/>
      <c r="T287" s="2"/>
      <c r="U287" s="2"/>
      <c r="V287" s="2"/>
      <c r="W287" s="2"/>
      <c r="X287" s="2"/>
      <c r="Y287" s="2"/>
      <c r="Z287" s="2"/>
      <c r="AA287" s="2"/>
      <c r="AB287" s="38"/>
    </row>
    <row r="288" spans="1:28" ht="15" customHeight="1" x14ac:dyDescent="0.2">
      <c r="A288" s="33"/>
      <c r="B288" s="2"/>
      <c r="C288" s="22"/>
      <c r="D288" s="2"/>
      <c r="E288" s="2"/>
      <c r="F288" s="2"/>
      <c r="G288" s="2"/>
      <c r="H288" s="2"/>
      <c r="I288" s="2"/>
      <c r="J288" s="2"/>
      <c r="K288" s="2"/>
      <c r="L288" s="2"/>
      <c r="M288" s="2"/>
      <c r="N288" s="2"/>
      <c r="O288" s="2"/>
      <c r="P288" s="22"/>
      <c r="Q288" s="2"/>
      <c r="R288" s="2"/>
      <c r="S288" s="2"/>
      <c r="T288" s="2"/>
      <c r="U288" s="2"/>
      <c r="V288" s="2"/>
      <c r="W288" s="2"/>
      <c r="X288" s="2"/>
      <c r="Y288" s="2"/>
      <c r="Z288" s="2"/>
      <c r="AA288" s="2"/>
      <c r="AB288" s="38"/>
    </row>
    <row r="289" spans="1:28" ht="15" customHeight="1" x14ac:dyDescent="0.2">
      <c r="A289" s="33"/>
      <c r="B289" s="2"/>
      <c r="C289" s="22"/>
      <c r="D289" s="2"/>
      <c r="E289" s="2"/>
      <c r="F289" s="2"/>
      <c r="G289" s="2"/>
      <c r="H289" s="2"/>
      <c r="I289" s="2"/>
      <c r="J289" s="2"/>
      <c r="K289" s="2"/>
      <c r="L289" s="2"/>
      <c r="M289" s="2"/>
      <c r="N289" s="2"/>
      <c r="O289" s="2"/>
      <c r="P289" s="22"/>
      <c r="Q289" s="2"/>
      <c r="R289" s="2"/>
      <c r="S289" s="2"/>
      <c r="T289" s="2"/>
      <c r="U289" s="2"/>
      <c r="V289" s="2"/>
      <c r="W289" s="2"/>
      <c r="X289" s="2"/>
      <c r="Y289" s="2"/>
      <c r="Z289" s="2"/>
      <c r="AA289" s="2"/>
      <c r="AB289" s="38"/>
    </row>
    <row r="290" spans="1:28" ht="15" customHeight="1" x14ac:dyDescent="0.2">
      <c r="A290" s="33"/>
      <c r="B290" s="2"/>
      <c r="C290" s="22"/>
      <c r="D290" s="2"/>
      <c r="E290" s="2"/>
      <c r="F290" s="2"/>
      <c r="G290" s="2"/>
      <c r="H290" s="2"/>
      <c r="I290" s="2"/>
      <c r="J290" s="2"/>
      <c r="K290" s="2"/>
      <c r="L290" s="2"/>
      <c r="M290" s="2"/>
      <c r="N290" s="2"/>
      <c r="O290" s="2"/>
      <c r="P290" s="22"/>
      <c r="Q290" s="2"/>
      <c r="R290" s="2"/>
      <c r="S290" s="2"/>
      <c r="T290" s="2"/>
      <c r="U290" s="2"/>
      <c r="V290" s="2"/>
      <c r="W290" s="2"/>
      <c r="X290" s="2"/>
      <c r="Y290" s="2"/>
      <c r="Z290" s="2"/>
      <c r="AA290" s="2"/>
      <c r="AB290" s="38"/>
    </row>
    <row r="291" spans="1:28" ht="15" customHeight="1" x14ac:dyDescent="0.2">
      <c r="A291" s="33"/>
      <c r="B291" s="2"/>
      <c r="C291" s="22"/>
      <c r="D291" s="2"/>
      <c r="E291" s="2"/>
      <c r="F291" s="2"/>
      <c r="G291" s="2"/>
      <c r="H291" s="2"/>
      <c r="I291" s="2"/>
      <c r="J291" s="2"/>
      <c r="K291" s="2"/>
      <c r="L291" s="2"/>
      <c r="M291" s="2"/>
      <c r="N291" s="2"/>
      <c r="O291" s="2"/>
      <c r="P291" s="22"/>
      <c r="Q291" s="2"/>
      <c r="R291" s="2"/>
      <c r="S291" s="2"/>
      <c r="T291" s="2"/>
      <c r="U291" s="2"/>
      <c r="V291" s="2"/>
      <c r="W291" s="2"/>
      <c r="X291" s="2"/>
      <c r="Y291" s="2"/>
      <c r="Z291" s="2"/>
      <c r="AA291" s="2"/>
      <c r="AB291" s="38"/>
    </row>
    <row r="292" spans="1:28" ht="15" customHeight="1" x14ac:dyDescent="0.2">
      <c r="A292" s="33"/>
      <c r="B292" s="2"/>
      <c r="C292" s="22"/>
      <c r="D292" s="2"/>
      <c r="E292" s="2"/>
      <c r="F292" s="2"/>
      <c r="G292" s="2"/>
      <c r="H292" s="2"/>
      <c r="I292" s="2"/>
      <c r="J292" s="2"/>
      <c r="K292" s="2"/>
      <c r="L292" s="2"/>
      <c r="M292" s="2"/>
      <c r="N292" s="2"/>
      <c r="O292" s="2"/>
      <c r="P292" s="22"/>
      <c r="Q292" s="2"/>
      <c r="R292" s="2"/>
      <c r="S292" s="2"/>
      <c r="T292" s="2"/>
      <c r="U292" s="2"/>
      <c r="V292" s="2"/>
      <c r="W292" s="2"/>
      <c r="X292" s="2"/>
      <c r="Y292" s="2"/>
      <c r="Z292" s="2"/>
      <c r="AA292" s="2"/>
      <c r="AB292" s="38"/>
    </row>
    <row r="293" spans="1:28" ht="15" customHeight="1" x14ac:dyDescent="0.2">
      <c r="A293" s="33"/>
      <c r="B293" s="2"/>
      <c r="C293" s="22"/>
      <c r="D293" s="2"/>
      <c r="E293" s="2"/>
      <c r="F293" s="2"/>
      <c r="G293" s="2"/>
      <c r="H293" s="2"/>
      <c r="I293" s="2"/>
      <c r="J293" s="2"/>
      <c r="K293" s="2"/>
      <c r="L293" s="2"/>
      <c r="M293" s="2"/>
      <c r="N293" s="2"/>
      <c r="O293" s="2"/>
      <c r="P293" s="22"/>
      <c r="Q293" s="2"/>
      <c r="R293" s="2"/>
      <c r="S293" s="2"/>
      <c r="T293" s="2"/>
      <c r="U293" s="2"/>
      <c r="V293" s="2"/>
      <c r="W293" s="2"/>
      <c r="X293" s="2"/>
      <c r="Y293" s="2"/>
      <c r="Z293" s="2"/>
      <c r="AA293" s="2"/>
      <c r="AB293" s="38"/>
    </row>
    <row r="294" spans="1:28" ht="15" customHeight="1" x14ac:dyDescent="0.2">
      <c r="A294" s="33"/>
      <c r="B294" s="2"/>
      <c r="C294" s="22"/>
      <c r="D294" s="2"/>
      <c r="E294" s="2"/>
      <c r="F294" s="2"/>
      <c r="G294" s="2"/>
      <c r="H294" s="2"/>
      <c r="I294" s="2"/>
      <c r="J294" s="2"/>
      <c r="K294" s="2"/>
      <c r="L294" s="2"/>
      <c r="M294" s="2"/>
      <c r="N294" s="2"/>
      <c r="O294" s="2"/>
      <c r="P294" s="22"/>
      <c r="Q294" s="2"/>
      <c r="R294" s="2"/>
      <c r="S294" s="2"/>
      <c r="T294" s="2"/>
      <c r="U294" s="2"/>
      <c r="V294" s="2"/>
      <c r="W294" s="2"/>
      <c r="X294" s="2"/>
      <c r="Y294" s="2"/>
      <c r="Z294" s="2"/>
      <c r="AA294" s="2"/>
      <c r="AB294" s="38"/>
    </row>
    <row r="295" spans="1:28" ht="15" customHeight="1" x14ac:dyDescent="0.2">
      <c r="A295" s="33"/>
      <c r="B295" s="2"/>
      <c r="C295" s="22"/>
      <c r="D295" s="2"/>
      <c r="E295" s="2"/>
      <c r="F295" s="2"/>
      <c r="G295" s="2"/>
      <c r="H295" s="2"/>
      <c r="I295" s="2"/>
      <c r="J295" s="2"/>
      <c r="K295" s="2"/>
      <c r="L295" s="2"/>
      <c r="M295" s="2"/>
      <c r="N295" s="2"/>
      <c r="O295" s="2"/>
      <c r="P295" s="22"/>
      <c r="Q295" s="2"/>
      <c r="R295" s="2"/>
      <c r="S295" s="2"/>
      <c r="T295" s="2"/>
      <c r="U295" s="2"/>
      <c r="V295" s="2"/>
      <c r="W295" s="2"/>
      <c r="X295" s="2"/>
      <c r="Y295" s="2"/>
      <c r="Z295" s="2"/>
      <c r="AA295" s="2"/>
      <c r="AB295" s="38"/>
    </row>
    <row r="296" spans="1:28" ht="15" customHeight="1" x14ac:dyDescent="0.2">
      <c r="A296" s="33"/>
      <c r="B296" s="2"/>
      <c r="C296" s="22"/>
      <c r="D296" s="2"/>
      <c r="E296" s="2"/>
      <c r="F296" s="2"/>
      <c r="G296" s="2"/>
      <c r="H296" s="2"/>
      <c r="I296" s="2"/>
      <c r="J296" s="2"/>
      <c r="K296" s="2"/>
      <c r="L296" s="2"/>
      <c r="M296" s="2"/>
      <c r="N296" s="2"/>
      <c r="O296" s="2"/>
      <c r="P296" s="22"/>
      <c r="Q296" s="2"/>
      <c r="R296" s="2"/>
      <c r="S296" s="2"/>
      <c r="T296" s="2"/>
      <c r="U296" s="2"/>
      <c r="V296" s="2"/>
      <c r="W296" s="2"/>
      <c r="X296" s="2"/>
      <c r="Y296" s="2"/>
      <c r="Z296" s="2"/>
      <c r="AA296" s="2"/>
      <c r="AB296" s="38"/>
    </row>
    <row r="297" spans="1:28" ht="15" customHeight="1" x14ac:dyDescent="0.2">
      <c r="A297" s="33"/>
      <c r="B297" s="2"/>
      <c r="C297" s="22"/>
      <c r="D297" s="2"/>
      <c r="E297" s="2"/>
      <c r="F297" s="2"/>
      <c r="G297" s="2"/>
      <c r="H297" s="2"/>
      <c r="I297" s="2"/>
      <c r="J297" s="2"/>
      <c r="K297" s="2"/>
      <c r="L297" s="2"/>
      <c r="M297" s="2"/>
      <c r="N297" s="2"/>
      <c r="O297" s="2"/>
      <c r="P297" s="22"/>
      <c r="Q297" s="2"/>
      <c r="R297" s="2"/>
      <c r="S297" s="2"/>
      <c r="T297" s="2"/>
      <c r="U297" s="2"/>
      <c r="V297" s="2"/>
      <c r="W297" s="2"/>
      <c r="X297" s="2"/>
      <c r="Y297" s="2"/>
      <c r="Z297" s="2"/>
      <c r="AA297" s="2"/>
      <c r="AB297" s="38"/>
    </row>
    <row r="298" spans="1:28" ht="15" customHeight="1" x14ac:dyDescent="0.2">
      <c r="A298" s="33"/>
      <c r="B298" s="2"/>
      <c r="C298" s="22"/>
      <c r="D298" s="2"/>
      <c r="E298" s="2"/>
      <c r="F298" s="2"/>
      <c r="G298" s="2"/>
      <c r="H298" s="2"/>
      <c r="I298" s="2"/>
      <c r="J298" s="2"/>
      <c r="K298" s="2"/>
      <c r="L298" s="2"/>
      <c r="M298" s="2"/>
      <c r="N298" s="2"/>
      <c r="O298" s="2"/>
      <c r="P298" s="22"/>
      <c r="Q298" s="2"/>
      <c r="R298" s="2"/>
      <c r="S298" s="2"/>
      <c r="T298" s="2"/>
      <c r="U298" s="2"/>
      <c r="V298" s="2"/>
      <c r="W298" s="2"/>
      <c r="X298" s="2"/>
      <c r="Y298" s="2"/>
      <c r="Z298" s="2"/>
      <c r="AA298" s="2"/>
      <c r="AB298" s="38"/>
    </row>
    <row r="299" spans="1:28" ht="15" customHeight="1" x14ac:dyDescent="0.2">
      <c r="A299" s="33"/>
      <c r="B299" s="2"/>
      <c r="C299" s="22"/>
      <c r="D299" s="2"/>
      <c r="E299" s="2"/>
      <c r="F299" s="2"/>
      <c r="G299" s="2"/>
      <c r="H299" s="2"/>
      <c r="I299" s="2"/>
      <c r="J299" s="2"/>
      <c r="K299" s="2"/>
      <c r="L299" s="2"/>
      <c r="M299" s="2"/>
      <c r="N299" s="2"/>
      <c r="O299" s="2"/>
      <c r="P299" s="22"/>
      <c r="Q299" s="2"/>
      <c r="R299" s="2"/>
      <c r="S299" s="2"/>
      <c r="T299" s="2"/>
      <c r="U299" s="2"/>
      <c r="V299" s="2"/>
      <c r="W299" s="2"/>
      <c r="X299" s="2"/>
      <c r="Y299" s="2"/>
      <c r="Z299" s="2"/>
      <c r="AA299" s="2"/>
      <c r="AB299" s="38"/>
    </row>
    <row r="300" spans="1:28" ht="15" customHeight="1" x14ac:dyDescent="0.2">
      <c r="A300" s="33"/>
      <c r="B300" s="2"/>
      <c r="C300" s="22"/>
      <c r="D300" s="2"/>
      <c r="E300" s="2"/>
      <c r="F300" s="2"/>
      <c r="G300" s="2"/>
      <c r="H300" s="2"/>
      <c r="I300" s="2"/>
      <c r="J300" s="2"/>
      <c r="K300" s="2"/>
      <c r="L300" s="2"/>
      <c r="M300" s="2"/>
      <c r="N300" s="2"/>
      <c r="O300" s="2"/>
      <c r="P300" s="22"/>
      <c r="Q300" s="2"/>
      <c r="R300" s="2"/>
      <c r="S300" s="2"/>
      <c r="T300" s="2"/>
      <c r="U300" s="2"/>
      <c r="V300" s="2"/>
      <c r="W300" s="2"/>
      <c r="X300" s="2"/>
      <c r="Y300" s="2"/>
      <c r="Z300" s="2"/>
      <c r="AA300" s="2"/>
      <c r="AB300" s="38"/>
    </row>
    <row r="301" spans="1:28" ht="15" customHeight="1" x14ac:dyDescent="0.2">
      <c r="A301" s="33"/>
      <c r="B301" s="2"/>
      <c r="C301" s="22"/>
      <c r="D301" s="2"/>
      <c r="E301" s="2"/>
      <c r="F301" s="2"/>
      <c r="G301" s="2"/>
      <c r="H301" s="2"/>
      <c r="I301" s="2"/>
      <c r="J301" s="2"/>
      <c r="K301" s="2"/>
      <c r="L301" s="2"/>
      <c r="M301" s="2"/>
      <c r="N301" s="2"/>
      <c r="O301" s="2"/>
      <c r="P301" s="22"/>
      <c r="Q301" s="2"/>
      <c r="R301" s="2"/>
      <c r="S301" s="2"/>
      <c r="T301" s="2"/>
      <c r="U301" s="2"/>
      <c r="V301" s="2"/>
      <c r="W301" s="2"/>
      <c r="X301" s="2"/>
      <c r="Y301" s="2"/>
      <c r="Z301" s="2"/>
      <c r="AA301" s="2"/>
      <c r="AB301" s="38"/>
    </row>
    <row r="302" spans="1:28" ht="15" customHeight="1" x14ac:dyDescent="0.2">
      <c r="A302" s="33"/>
      <c r="B302" s="2"/>
      <c r="C302" s="22"/>
      <c r="D302" s="2"/>
      <c r="E302" s="2"/>
      <c r="F302" s="2"/>
      <c r="G302" s="2"/>
      <c r="H302" s="2"/>
      <c r="I302" s="2"/>
      <c r="J302" s="2"/>
      <c r="K302" s="2"/>
      <c r="L302" s="2"/>
      <c r="M302" s="2"/>
      <c r="N302" s="2"/>
      <c r="O302" s="2"/>
      <c r="P302" s="22"/>
      <c r="Q302" s="2"/>
      <c r="R302" s="2"/>
      <c r="S302" s="2"/>
      <c r="T302" s="2"/>
      <c r="U302" s="2"/>
      <c r="V302" s="2"/>
      <c r="W302" s="2"/>
      <c r="X302" s="2"/>
      <c r="Y302" s="2"/>
      <c r="Z302" s="2"/>
      <c r="AA302" s="2"/>
      <c r="AB302" s="38"/>
    </row>
    <row r="303" spans="1:28" ht="15" customHeight="1" x14ac:dyDescent="0.2">
      <c r="A303" s="33"/>
      <c r="B303" s="2"/>
      <c r="C303" s="22"/>
      <c r="D303" s="2"/>
      <c r="E303" s="2"/>
      <c r="F303" s="2"/>
      <c r="G303" s="2"/>
      <c r="H303" s="2"/>
      <c r="I303" s="2"/>
      <c r="J303" s="2"/>
      <c r="K303" s="2"/>
      <c r="L303" s="2"/>
      <c r="M303" s="2"/>
      <c r="N303" s="2"/>
      <c r="O303" s="2"/>
      <c r="P303" s="22"/>
      <c r="Q303" s="2"/>
      <c r="R303" s="2"/>
      <c r="S303" s="2"/>
      <c r="T303" s="2"/>
      <c r="U303" s="2"/>
      <c r="V303" s="2"/>
      <c r="W303" s="2"/>
      <c r="X303" s="2"/>
      <c r="Y303" s="2"/>
      <c r="Z303" s="2"/>
      <c r="AA303" s="2"/>
      <c r="AB303" s="38"/>
    </row>
    <row r="304" spans="1:28" ht="15" customHeight="1" x14ac:dyDescent="0.2">
      <c r="A304" s="33"/>
      <c r="B304" s="2"/>
      <c r="C304" s="22"/>
      <c r="D304" s="2"/>
      <c r="E304" s="2"/>
      <c r="F304" s="2"/>
      <c r="G304" s="2"/>
      <c r="H304" s="2"/>
      <c r="I304" s="2"/>
      <c r="J304" s="2"/>
      <c r="K304" s="2"/>
      <c r="L304" s="2"/>
      <c r="M304" s="2"/>
      <c r="N304" s="2"/>
      <c r="O304" s="2"/>
      <c r="P304" s="22"/>
      <c r="Q304" s="2"/>
      <c r="R304" s="2"/>
      <c r="S304" s="2"/>
      <c r="T304" s="2"/>
      <c r="U304" s="2"/>
      <c r="V304" s="2"/>
      <c r="W304" s="2"/>
      <c r="X304" s="2"/>
      <c r="Y304" s="2"/>
      <c r="Z304" s="2"/>
      <c r="AA304" s="2"/>
      <c r="AB304" s="38"/>
    </row>
    <row r="305" spans="1:28" ht="15" customHeight="1" x14ac:dyDescent="0.2">
      <c r="A305" s="33"/>
      <c r="B305" s="2"/>
      <c r="C305" s="22"/>
      <c r="D305" s="2"/>
      <c r="E305" s="2"/>
      <c r="F305" s="2"/>
      <c r="G305" s="2"/>
      <c r="H305" s="2"/>
      <c r="I305" s="2"/>
      <c r="J305" s="2"/>
      <c r="K305" s="2"/>
      <c r="L305" s="2"/>
      <c r="M305" s="2"/>
      <c r="N305" s="2"/>
      <c r="O305" s="2"/>
      <c r="P305" s="22"/>
      <c r="Q305" s="2"/>
      <c r="R305" s="2"/>
      <c r="S305" s="2"/>
      <c r="T305" s="2"/>
      <c r="U305" s="2"/>
      <c r="V305" s="2"/>
      <c r="W305" s="2"/>
      <c r="X305" s="2"/>
      <c r="Y305" s="2"/>
      <c r="Z305" s="2"/>
      <c r="AA305" s="2"/>
      <c r="AB305" s="38"/>
    </row>
    <row r="306" spans="1:28" ht="15" customHeight="1" x14ac:dyDescent="0.2">
      <c r="A306" s="33"/>
      <c r="B306" s="2"/>
      <c r="C306" s="22"/>
      <c r="D306" s="2"/>
      <c r="E306" s="2"/>
      <c r="F306" s="2"/>
      <c r="G306" s="2"/>
      <c r="H306" s="2"/>
      <c r="I306" s="2"/>
      <c r="J306" s="2"/>
      <c r="K306" s="2"/>
      <c r="L306" s="2"/>
      <c r="M306" s="2"/>
      <c r="N306" s="2"/>
      <c r="O306" s="2"/>
      <c r="P306" s="22"/>
      <c r="Q306" s="2"/>
      <c r="R306" s="2"/>
      <c r="S306" s="2"/>
      <c r="T306" s="2"/>
      <c r="U306" s="2"/>
      <c r="V306" s="2"/>
      <c r="W306" s="2"/>
      <c r="X306" s="2"/>
      <c r="Y306" s="2"/>
      <c r="Z306" s="2"/>
      <c r="AA306" s="2"/>
      <c r="AB306" s="38"/>
    </row>
    <row r="307" spans="1:28" ht="15" customHeight="1" x14ac:dyDescent="0.2">
      <c r="A307" s="33"/>
      <c r="B307" s="2"/>
      <c r="C307" s="22"/>
      <c r="D307" s="2"/>
      <c r="E307" s="2"/>
      <c r="F307" s="2"/>
      <c r="G307" s="2"/>
      <c r="H307" s="2"/>
      <c r="I307" s="2"/>
      <c r="J307" s="2"/>
      <c r="K307" s="2"/>
      <c r="L307" s="2"/>
      <c r="M307" s="2"/>
      <c r="N307" s="2"/>
      <c r="O307" s="2"/>
      <c r="P307" s="22"/>
      <c r="Q307" s="2"/>
      <c r="R307" s="2"/>
      <c r="S307" s="2"/>
      <c r="T307" s="2"/>
      <c r="U307" s="2"/>
      <c r="V307" s="2"/>
      <c r="W307" s="2"/>
      <c r="X307" s="2"/>
      <c r="Y307" s="2"/>
      <c r="Z307" s="2"/>
      <c r="AA307" s="2"/>
      <c r="AB307" s="38"/>
    </row>
    <row r="308" spans="1:28" ht="15" customHeight="1" x14ac:dyDescent="0.2">
      <c r="A308" s="33"/>
      <c r="B308" s="2"/>
      <c r="C308" s="22"/>
      <c r="D308" s="2"/>
      <c r="E308" s="2"/>
      <c r="F308" s="2"/>
      <c r="G308" s="2"/>
      <c r="H308" s="2"/>
      <c r="I308" s="2"/>
      <c r="J308" s="2"/>
      <c r="K308" s="2"/>
      <c r="L308" s="2"/>
      <c r="M308" s="2"/>
      <c r="N308" s="2"/>
      <c r="O308" s="2"/>
      <c r="P308" s="22"/>
      <c r="Q308" s="2"/>
      <c r="R308" s="2"/>
      <c r="S308" s="2"/>
      <c r="T308" s="2"/>
      <c r="U308" s="2"/>
      <c r="V308" s="2"/>
      <c r="W308" s="2"/>
      <c r="X308" s="2"/>
      <c r="Y308" s="2"/>
      <c r="Z308" s="2"/>
      <c r="AA308" s="2"/>
      <c r="AB308" s="38"/>
    </row>
    <row r="309" spans="1:28" ht="15" customHeight="1" x14ac:dyDescent="0.2">
      <c r="A309" s="33"/>
      <c r="B309" s="2"/>
      <c r="C309" s="22"/>
      <c r="D309" s="2"/>
      <c r="E309" s="2"/>
      <c r="F309" s="2"/>
      <c r="G309" s="2"/>
      <c r="H309" s="2"/>
      <c r="I309" s="2"/>
      <c r="J309" s="2"/>
      <c r="K309" s="2"/>
      <c r="L309" s="2"/>
      <c r="M309" s="2"/>
      <c r="N309" s="2"/>
      <c r="O309" s="2"/>
      <c r="P309" s="22"/>
      <c r="Q309" s="2"/>
      <c r="R309" s="2"/>
      <c r="S309" s="2"/>
      <c r="T309" s="2"/>
      <c r="U309" s="2"/>
      <c r="V309" s="2"/>
      <c r="W309" s="2"/>
      <c r="X309" s="2"/>
      <c r="Y309" s="2"/>
      <c r="Z309" s="2"/>
      <c r="AA309" s="2"/>
      <c r="AB309" s="38"/>
    </row>
    <row r="310" spans="1:28" ht="15" customHeight="1" x14ac:dyDescent="0.2">
      <c r="A310" s="33"/>
      <c r="B310" s="2"/>
      <c r="C310" s="22"/>
      <c r="D310" s="2"/>
      <c r="E310" s="2"/>
      <c r="F310" s="2"/>
      <c r="G310" s="2"/>
      <c r="H310" s="2"/>
      <c r="I310" s="2"/>
      <c r="J310" s="2"/>
      <c r="K310" s="2"/>
      <c r="L310" s="2"/>
      <c r="M310" s="2"/>
      <c r="N310" s="2"/>
      <c r="O310" s="2"/>
      <c r="P310" s="22"/>
      <c r="Q310" s="2"/>
      <c r="R310" s="2"/>
      <c r="S310" s="2"/>
      <c r="T310" s="2"/>
      <c r="U310" s="2"/>
      <c r="V310" s="2"/>
      <c r="W310" s="2"/>
      <c r="X310" s="2"/>
      <c r="Y310" s="2"/>
      <c r="Z310" s="2"/>
      <c r="AA310" s="2"/>
      <c r="AB310" s="38"/>
    </row>
    <row r="311" spans="1:28" ht="15" customHeight="1" x14ac:dyDescent="0.2">
      <c r="A311" s="33"/>
      <c r="B311" s="2"/>
      <c r="C311" s="22"/>
      <c r="D311" s="2"/>
      <c r="E311" s="2"/>
      <c r="F311" s="2"/>
      <c r="G311" s="2"/>
      <c r="H311" s="2"/>
      <c r="I311" s="2"/>
      <c r="J311" s="2"/>
      <c r="K311" s="2"/>
      <c r="L311" s="2"/>
      <c r="M311" s="2"/>
      <c r="N311" s="2"/>
      <c r="O311" s="2"/>
      <c r="P311" s="22"/>
      <c r="Q311" s="2"/>
      <c r="R311" s="2"/>
      <c r="S311" s="2"/>
      <c r="T311" s="2"/>
      <c r="U311" s="2"/>
      <c r="V311" s="2"/>
      <c r="W311" s="2"/>
      <c r="X311" s="2"/>
      <c r="Y311" s="2"/>
      <c r="Z311" s="2"/>
      <c r="AA311" s="2"/>
      <c r="AB311" s="38"/>
    </row>
    <row r="312" spans="1:28" ht="15" customHeight="1" x14ac:dyDescent="0.2">
      <c r="A312" s="33"/>
      <c r="B312" s="2"/>
      <c r="C312" s="22"/>
      <c r="D312" s="2"/>
      <c r="E312" s="2"/>
      <c r="F312" s="2"/>
      <c r="G312" s="2"/>
      <c r="H312" s="2"/>
      <c r="I312" s="2"/>
      <c r="J312" s="2"/>
      <c r="K312" s="2"/>
      <c r="L312" s="2"/>
      <c r="M312" s="2"/>
      <c r="N312" s="2"/>
      <c r="O312" s="2"/>
      <c r="P312" s="22"/>
      <c r="Q312" s="2"/>
      <c r="R312" s="2"/>
      <c r="S312" s="2"/>
      <c r="T312" s="2"/>
      <c r="U312" s="2"/>
      <c r="V312" s="2"/>
      <c r="W312" s="2"/>
      <c r="X312" s="2"/>
      <c r="Y312" s="2"/>
      <c r="Z312" s="2"/>
      <c r="AA312" s="2"/>
      <c r="AB312" s="38"/>
    </row>
    <row r="313" spans="1:28" ht="15" customHeight="1" x14ac:dyDescent="0.2">
      <c r="A313" s="33"/>
      <c r="B313" s="2"/>
      <c r="C313" s="22"/>
      <c r="D313" s="2"/>
      <c r="E313" s="2"/>
      <c r="F313" s="2"/>
      <c r="G313" s="2"/>
      <c r="H313" s="2"/>
      <c r="I313" s="2"/>
      <c r="J313" s="2"/>
      <c r="K313" s="2"/>
      <c r="L313" s="2"/>
      <c r="M313" s="2"/>
      <c r="N313" s="2"/>
      <c r="O313" s="2"/>
      <c r="P313" s="22"/>
      <c r="Q313" s="2"/>
      <c r="R313" s="2"/>
      <c r="S313" s="2"/>
      <c r="T313" s="2"/>
      <c r="U313" s="2"/>
      <c r="V313" s="2"/>
      <c r="W313" s="2"/>
      <c r="X313" s="2"/>
      <c r="Y313" s="2"/>
      <c r="Z313" s="2"/>
      <c r="AA313" s="2"/>
      <c r="AB313" s="38"/>
    </row>
    <row r="314" spans="1:28" ht="15" customHeight="1" x14ac:dyDescent="0.2">
      <c r="A314" s="33"/>
      <c r="B314" s="2"/>
      <c r="C314" s="22"/>
      <c r="D314" s="2"/>
      <c r="E314" s="2"/>
      <c r="F314" s="2"/>
      <c r="G314" s="2"/>
      <c r="H314" s="2"/>
      <c r="I314" s="2"/>
      <c r="J314" s="2"/>
      <c r="K314" s="2"/>
      <c r="L314" s="2"/>
      <c r="M314" s="2"/>
      <c r="N314" s="2"/>
      <c r="O314" s="2"/>
      <c r="P314" s="22"/>
      <c r="Q314" s="2"/>
      <c r="R314" s="2"/>
      <c r="S314" s="2"/>
      <c r="T314" s="2"/>
      <c r="U314" s="2"/>
      <c r="V314" s="2"/>
      <c r="W314" s="2"/>
      <c r="X314" s="2"/>
      <c r="Y314" s="2"/>
      <c r="Z314" s="2"/>
      <c r="AA314" s="2"/>
      <c r="AB314" s="38"/>
    </row>
    <row r="315" spans="1:28" ht="15" customHeight="1" x14ac:dyDescent="0.2">
      <c r="A315" s="33"/>
      <c r="B315" s="2"/>
      <c r="C315" s="22"/>
      <c r="D315" s="2"/>
      <c r="E315" s="2"/>
      <c r="F315" s="2"/>
      <c r="G315" s="2"/>
      <c r="H315" s="2"/>
      <c r="I315" s="2"/>
      <c r="J315" s="2"/>
      <c r="K315" s="2"/>
      <c r="L315" s="2"/>
      <c r="M315" s="2"/>
      <c r="N315" s="2"/>
      <c r="O315" s="2"/>
      <c r="P315" s="22"/>
      <c r="Q315" s="2"/>
      <c r="R315" s="2"/>
      <c r="S315" s="2"/>
      <c r="T315" s="2"/>
      <c r="U315" s="2"/>
      <c r="V315" s="2"/>
      <c r="W315" s="2"/>
      <c r="X315" s="2"/>
      <c r="Y315" s="2"/>
      <c r="Z315" s="2"/>
      <c r="AA315" s="2"/>
      <c r="AB315" s="38"/>
    </row>
    <row r="316" spans="1:28" ht="15" customHeight="1" x14ac:dyDescent="0.2">
      <c r="A316" s="33"/>
      <c r="B316" s="2"/>
      <c r="C316" s="22"/>
      <c r="D316" s="2"/>
      <c r="E316" s="2"/>
      <c r="F316" s="2"/>
      <c r="G316" s="2"/>
      <c r="H316" s="2"/>
      <c r="I316" s="2"/>
      <c r="J316" s="2"/>
      <c r="K316" s="2"/>
      <c r="L316" s="2"/>
      <c r="M316" s="2"/>
      <c r="N316" s="2"/>
      <c r="O316" s="2"/>
      <c r="P316" s="22"/>
      <c r="Q316" s="2"/>
      <c r="R316" s="2"/>
      <c r="S316" s="2"/>
      <c r="T316" s="2"/>
      <c r="U316" s="2"/>
      <c r="V316" s="2"/>
      <c r="W316" s="2"/>
      <c r="X316" s="2"/>
      <c r="Y316" s="2"/>
      <c r="Z316" s="2"/>
      <c r="AA316" s="2"/>
      <c r="AB316" s="38"/>
    </row>
    <row r="317" spans="1:28" ht="15" customHeight="1" x14ac:dyDescent="0.2">
      <c r="A317" s="33"/>
      <c r="B317" s="2"/>
      <c r="C317" s="22"/>
      <c r="D317" s="2"/>
      <c r="E317" s="2"/>
      <c r="F317" s="2"/>
      <c r="G317" s="2"/>
      <c r="H317" s="2"/>
      <c r="I317" s="2"/>
      <c r="J317" s="2"/>
      <c r="K317" s="2"/>
      <c r="L317" s="2"/>
      <c r="M317" s="2"/>
      <c r="N317" s="2"/>
      <c r="O317" s="2"/>
      <c r="P317" s="22"/>
      <c r="Q317" s="2"/>
      <c r="R317" s="2"/>
      <c r="S317" s="2"/>
      <c r="T317" s="2"/>
      <c r="U317" s="2"/>
      <c r="V317" s="2"/>
      <c r="W317" s="2"/>
      <c r="X317" s="2"/>
      <c r="Y317" s="2"/>
      <c r="Z317" s="2"/>
      <c r="AA317" s="2"/>
      <c r="AB317" s="38"/>
    </row>
    <row r="318" spans="1:28" ht="15" customHeight="1" x14ac:dyDescent="0.2">
      <c r="A318" s="33"/>
      <c r="B318" s="2"/>
      <c r="C318" s="22"/>
      <c r="D318" s="2"/>
      <c r="E318" s="2"/>
      <c r="F318" s="2"/>
      <c r="G318" s="2"/>
      <c r="H318" s="2"/>
      <c r="I318" s="2"/>
      <c r="J318" s="2"/>
      <c r="K318" s="2"/>
      <c r="L318" s="2"/>
      <c r="M318" s="2"/>
      <c r="N318" s="2"/>
      <c r="O318" s="2"/>
      <c r="P318" s="22"/>
      <c r="Q318" s="2"/>
      <c r="R318" s="2"/>
      <c r="S318" s="2"/>
      <c r="T318" s="2"/>
      <c r="U318" s="2"/>
      <c r="V318" s="2"/>
      <c r="W318" s="2"/>
      <c r="X318" s="2"/>
      <c r="Y318" s="2"/>
      <c r="Z318" s="2"/>
      <c r="AA318" s="2"/>
      <c r="AB318" s="38"/>
    </row>
    <row r="319" spans="1:28" ht="15" customHeight="1" x14ac:dyDescent="0.2">
      <c r="A319" s="33"/>
      <c r="B319" s="2"/>
      <c r="C319" s="22"/>
      <c r="D319" s="2"/>
      <c r="E319" s="2"/>
      <c r="F319" s="2"/>
      <c r="G319" s="2"/>
      <c r="H319" s="2"/>
      <c r="I319" s="2"/>
      <c r="J319" s="2"/>
      <c r="K319" s="2"/>
      <c r="L319" s="2"/>
      <c r="M319" s="2"/>
      <c r="N319" s="2"/>
      <c r="O319" s="2"/>
      <c r="P319" s="22"/>
      <c r="Q319" s="2"/>
      <c r="R319" s="2"/>
      <c r="S319" s="2"/>
      <c r="T319" s="2"/>
      <c r="U319" s="2"/>
      <c r="V319" s="2"/>
      <c r="W319" s="2"/>
      <c r="X319" s="2"/>
      <c r="Y319" s="2"/>
      <c r="Z319" s="2"/>
      <c r="AA319" s="2"/>
      <c r="AB319" s="38"/>
    </row>
    <row r="320" spans="1:28" ht="15" customHeight="1" x14ac:dyDescent="0.2">
      <c r="A320" s="33"/>
      <c r="B320" s="2"/>
      <c r="C320" s="22"/>
      <c r="D320" s="2"/>
      <c r="E320" s="2"/>
      <c r="F320" s="2"/>
      <c r="G320" s="2"/>
      <c r="H320" s="2"/>
      <c r="I320" s="2"/>
      <c r="J320" s="2"/>
      <c r="K320" s="2"/>
      <c r="L320" s="2"/>
      <c r="M320" s="2"/>
      <c r="N320" s="2"/>
      <c r="O320" s="2"/>
      <c r="P320" s="22"/>
      <c r="Q320" s="2"/>
      <c r="R320" s="2"/>
      <c r="S320" s="2"/>
      <c r="T320" s="2"/>
      <c r="U320" s="2"/>
      <c r="V320" s="2"/>
      <c r="W320" s="2"/>
      <c r="X320" s="2"/>
      <c r="Y320" s="2"/>
      <c r="Z320" s="2"/>
      <c r="AA320" s="2"/>
      <c r="AB320" s="38"/>
    </row>
    <row r="321" spans="1:28" ht="15" customHeight="1" x14ac:dyDescent="0.2">
      <c r="A321" s="33"/>
      <c r="B321" s="2"/>
      <c r="C321" s="22"/>
      <c r="D321" s="2"/>
      <c r="E321" s="2"/>
      <c r="F321" s="2"/>
      <c r="G321" s="2"/>
      <c r="H321" s="2"/>
      <c r="I321" s="2"/>
      <c r="J321" s="2"/>
      <c r="K321" s="2"/>
      <c r="L321" s="2"/>
      <c r="M321" s="2"/>
      <c r="N321" s="2"/>
      <c r="O321" s="2"/>
      <c r="P321" s="22"/>
      <c r="Q321" s="2"/>
      <c r="R321" s="2"/>
      <c r="S321" s="2"/>
      <c r="T321" s="2"/>
      <c r="U321" s="2"/>
      <c r="V321" s="2"/>
      <c r="W321" s="2"/>
      <c r="X321" s="2"/>
      <c r="Y321" s="2"/>
      <c r="Z321" s="2"/>
      <c r="AA321" s="2"/>
      <c r="AB321" s="38"/>
    </row>
    <row r="322" spans="1:28" ht="15" customHeight="1" x14ac:dyDescent="0.2">
      <c r="A322" s="33"/>
      <c r="B322" s="2"/>
      <c r="C322" s="22"/>
      <c r="D322" s="2"/>
      <c r="E322" s="2"/>
      <c r="F322" s="2"/>
      <c r="G322" s="2"/>
      <c r="H322" s="2"/>
      <c r="I322" s="2"/>
      <c r="J322" s="2"/>
      <c r="K322" s="2"/>
      <c r="L322" s="2"/>
      <c r="M322" s="2"/>
      <c r="N322" s="2"/>
      <c r="O322" s="2"/>
      <c r="P322" s="22"/>
      <c r="Q322" s="2"/>
      <c r="R322" s="2"/>
      <c r="S322" s="2"/>
      <c r="T322" s="2"/>
      <c r="U322" s="2"/>
      <c r="V322" s="2"/>
      <c r="W322" s="2"/>
      <c r="X322" s="2"/>
      <c r="Y322" s="2"/>
      <c r="Z322" s="2"/>
      <c r="AA322" s="2"/>
      <c r="AB322" s="38"/>
    </row>
    <row r="323" spans="1:28" ht="15" customHeight="1" x14ac:dyDescent="0.2">
      <c r="A323" s="33"/>
      <c r="B323" s="2"/>
      <c r="C323" s="22"/>
      <c r="D323" s="2"/>
      <c r="E323" s="2"/>
      <c r="F323" s="2"/>
      <c r="G323" s="2"/>
      <c r="H323" s="2"/>
      <c r="I323" s="2"/>
      <c r="J323" s="2"/>
      <c r="K323" s="2"/>
      <c r="L323" s="2"/>
      <c r="M323" s="2"/>
      <c r="N323" s="2"/>
      <c r="O323" s="2"/>
      <c r="P323" s="22"/>
      <c r="Q323" s="2"/>
      <c r="R323" s="2"/>
      <c r="S323" s="2"/>
      <c r="T323" s="2"/>
      <c r="U323" s="2"/>
      <c r="V323" s="2"/>
      <c r="W323" s="2"/>
      <c r="X323" s="2"/>
      <c r="Y323" s="2"/>
      <c r="Z323" s="2"/>
      <c r="AA323" s="2"/>
      <c r="AB323" s="38"/>
    </row>
    <row r="324" spans="1:28" ht="15" customHeight="1" x14ac:dyDescent="0.2">
      <c r="A324" s="33"/>
      <c r="B324" s="2"/>
      <c r="C324" s="22"/>
      <c r="D324" s="2"/>
      <c r="E324" s="2"/>
      <c r="F324" s="2"/>
      <c r="G324" s="2"/>
      <c r="H324" s="2"/>
      <c r="I324" s="2"/>
      <c r="J324" s="2"/>
      <c r="K324" s="2"/>
      <c r="L324" s="2"/>
      <c r="M324" s="2"/>
      <c r="N324" s="2"/>
      <c r="O324" s="2"/>
      <c r="P324" s="22"/>
      <c r="Q324" s="2"/>
      <c r="R324" s="2"/>
      <c r="S324" s="2"/>
      <c r="T324" s="2"/>
      <c r="U324" s="2"/>
      <c r="V324" s="2"/>
      <c r="W324" s="2"/>
      <c r="X324" s="2"/>
      <c r="Y324" s="2"/>
      <c r="Z324" s="2"/>
      <c r="AA324" s="2"/>
      <c r="AB324" s="38"/>
    </row>
    <row r="325" spans="1:28" ht="15" customHeight="1" x14ac:dyDescent="0.2">
      <c r="A325" s="33"/>
      <c r="B325" s="2"/>
      <c r="C325" s="22"/>
      <c r="D325" s="2"/>
      <c r="E325" s="2"/>
      <c r="F325" s="2"/>
      <c r="G325" s="2"/>
      <c r="H325" s="2"/>
      <c r="I325" s="2"/>
      <c r="J325" s="2"/>
      <c r="K325" s="2"/>
      <c r="L325" s="2"/>
      <c r="M325" s="2"/>
      <c r="N325" s="2"/>
      <c r="O325" s="2"/>
      <c r="P325" s="22"/>
      <c r="Q325" s="2"/>
      <c r="R325" s="2"/>
      <c r="S325" s="2"/>
      <c r="T325" s="2"/>
      <c r="U325" s="2"/>
      <c r="V325" s="2"/>
      <c r="W325" s="2"/>
      <c r="X325" s="2"/>
      <c r="Y325" s="2"/>
      <c r="Z325" s="2"/>
      <c r="AA325" s="2"/>
      <c r="AB325" s="38"/>
    </row>
    <row r="326" spans="1:28" ht="15" customHeight="1" x14ac:dyDescent="0.2">
      <c r="A326" s="33"/>
      <c r="B326" s="2"/>
      <c r="C326" s="22"/>
      <c r="D326" s="2"/>
      <c r="E326" s="2"/>
      <c r="F326" s="2"/>
      <c r="G326" s="2"/>
      <c r="H326" s="2"/>
      <c r="I326" s="2"/>
      <c r="J326" s="2"/>
      <c r="K326" s="2"/>
      <c r="L326" s="2"/>
      <c r="M326" s="2"/>
      <c r="N326" s="2"/>
      <c r="O326" s="2"/>
      <c r="P326" s="22"/>
      <c r="Q326" s="2"/>
      <c r="R326" s="2"/>
      <c r="S326" s="2"/>
      <c r="T326" s="2"/>
      <c r="U326" s="2"/>
      <c r="V326" s="2"/>
      <c r="W326" s="2"/>
      <c r="X326" s="2"/>
      <c r="Y326" s="2"/>
      <c r="Z326" s="2"/>
      <c r="AA326" s="2"/>
      <c r="AB326" s="38"/>
    </row>
    <row r="327" spans="1:28" ht="15" customHeight="1" x14ac:dyDescent="0.2">
      <c r="A327" s="33"/>
      <c r="B327" s="2"/>
      <c r="C327" s="22"/>
      <c r="D327" s="2"/>
      <c r="E327" s="2"/>
      <c r="F327" s="2"/>
      <c r="G327" s="2"/>
      <c r="H327" s="2"/>
      <c r="I327" s="2"/>
      <c r="J327" s="2"/>
      <c r="K327" s="2"/>
      <c r="L327" s="2"/>
      <c r="M327" s="2"/>
      <c r="N327" s="2"/>
      <c r="O327" s="2"/>
      <c r="P327" s="22"/>
      <c r="Q327" s="2"/>
      <c r="R327" s="2"/>
      <c r="S327" s="2"/>
      <c r="T327" s="2"/>
      <c r="U327" s="2"/>
      <c r="V327" s="2"/>
      <c r="W327" s="2"/>
      <c r="X327" s="2"/>
      <c r="Y327" s="2"/>
      <c r="Z327" s="2"/>
      <c r="AA327" s="2"/>
      <c r="AB327" s="38"/>
    </row>
    <row r="328" spans="1:28" ht="15" customHeight="1" x14ac:dyDescent="0.2">
      <c r="A328" s="33"/>
      <c r="B328" s="2"/>
      <c r="C328" s="22"/>
      <c r="D328" s="2"/>
      <c r="E328" s="2"/>
      <c r="F328" s="2"/>
      <c r="G328" s="2"/>
      <c r="H328" s="2"/>
      <c r="I328" s="2"/>
      <c r="J328" s="2"/>
      <c r="K328" s="2"/>
      <c r="L328" s="2"/>
      <c r="M328" s="2"/>
      <c r="N328" s="2"/>
      <c r="O328" s="2"/>
      <c r="P328" s="22"/>
      <c r="Q328" s="2"/>
      <c r="R328" s="2"/>
      <c r="S328" s="2"/>
      <c r="T328" s="2"/>
      <c r="U328" s="2"/>
      <c r="V328" s="2"/>
      <c r="W328" s="2"/>
      <c r="X328" s="2"/>
      <c r="Y328" s="2"/>
      <c r="Z328" s="2"/>
      <c r="AA328" s="2"/>
      <c r="AB328" s="38"/>
    </row>
    <row r="329" spans="1:28" ht="15" customHeight="1" x14ac:dyDescent="0.2">
      <c r="A329" s="33"/>
      <c r="B329" s="2"/>
      <c r="C329" s="22"/>
      <c r="D329" s="2"/>
      <c r="E329" s="2"/>
      <c r="F329" s="2"/>
      <c r="G329" s="2"/>
      <c r="H329" s="2"/>
      <c r="I329" s="2"/>
      <c r="J329" s="2"/>
      <c r="K329" s="2"/>
      <c r="L329" s="2"/>
      <c r="M329" s="2"/>
      <c r="N329" s="2"/>
      <c r="O329" s="2"/>
      <c r="P329" s="22"/>
      <c r="Q329" s="2"/>
      <c r="R329" s="2"/>
      <c r="S329" s="2"/>
      <c r="T329" s="2"/>
      <c r="U329" s="2"/>
      <c r="V329" s="2"/>
      <c r="W329" s="2"/>
      <c r="X329" s="2"/>
      <c r="Y329" s="2"/>
      <c r="Z329" s="2"/>
      <c r="AA329" s="2"/>
      <c r="AB329" s="38"/>
    </row>
    <row r="330" spans="1:28" ht="15" customHeight="1" x14ac:dyDescent="0.2">
      <c r="A330" s="33"/>
      <c r="B330" s="2"/>
      <c r="C330" s="22"/>
      <c r="D330" s="2"/>
      <c r="E330" s="2"/>
      <c r="F330" s="2"/>
      <c r="G330" s="2"/>
      <c r="H330" s="2"/>
      <c r="I330" s="2"/>
      <c r="J330" s="2"/>
      <c r="K330" s="2"/>
      <c r="L330" s="2"/>
      <c r="M330" s="2"/>
      <c r="N330" s="2"/>
      <c r="O330" s="2"/>
      <c r="P330" s="22"/>
      <c r="Q330" s="2"/>
      <c r="R330" s="2"/>
      <c r="S330" s="2"/>
      <c r="T330" s="2"/>
      <c r="U330" s="2"/>
      <c r="V330" s="2"/>
      <c r="W330" s="2"/>
      <c r="X330" s="2"/>
      <c r="Y330" s="2"/>
      <c r="Z330" s="2"/>
      <c r="AA330" s="2"/>
      <c r="AB330" s="38"/>
    </row>
    <row r="331" spans="1:28" ht="15" customHeight="1" x14ac:dyDescent="0.2">
      <c r="A331" s="33"/>
      <c r="B331" s="2"/>
      <c r="C331" s="22"/>
      <c r="D331" s="2"/>
      <c r="E331" s="2"/>
      <c r="F331" s="2"/>
      <c r="G331" s="2"/>
      <c r="H331" s="2"/>
      <c r="I331" s="2"/>
      <c r="J331" s="2"/>
      <c r="K331" s="2"/>
      <c r="L331" s="2"/>
      <c r="M331" s="2"/>
      <c r="N331" s="2"/>
      <c r="O331" s="2"/>
      <c r="P331" s="22"/>
      <c r="Q331" s="2"/>
      <c r="R331" s="2"/>
      <c r="S331" s="2"/>
      <c r="T331" s="2"/>
      <c r="U331" s="2"/>
      <c r="V331" s="2"/>
      <c r="W331" s="2"/>
      <c r="X331" s="2"/>
      <c r="Y331" s="2"/>
      <c r="Z331" s="2"/>
      <c r="AA331" s="2"/>
      <c r="AB331" s="38"/>
    </row>
    <row r="332" spans="1:28" ht="15" customHeight="1" x14ac:dyDescent="0.2">
      <c r="A332" s="33"/>
      <c r="B332" s="2"/>
      <c r="C332" s="22"/>
      <c r="D332" s="2"/>
      <c r="E332" s="2"/>
      <c r="F332" s="2"/>
      <c r="G332" s="2"/>
      <c r="H332" s="2"/>
      <c r="I332" s="2"/>
      <c r="J332" s="2"/>
      <c r="K332" s="2"/>
      <c r="L332" s="2"/>
      <c r="M332" s="2"/>
      <c r="N332" s="2"/>
      <c r="O332" s="2"/>
      <c r="P332" s="22"/>
      <c r="Q332" s="2"/>
      <c r="R332" s="2"/>
      <c r="S332" s="2"/>
      <c r="T332" s="2"/>
      <c r="U332" s="2"/>
      <c r="V332" s="2"/>
      <c r="W332" s="2"/>
      <c r="X332" s="2"/>
      <c r="Y332" s="2"/>
      <c r="Z332" s="2"/>
      <c r="AA332" s="2"/>
      <c r="AB332" s="38"/>
    </row>
    <row r="333" spans="1:28" ht="15" customHeight="1" x14ac:dyDescent="0.2">
      <c r="A333" s="33"/>
      <c r="B333" s="2"/>
      <c r="C333" s="22"/>
      <c r="D333" s="2"/>
      <c r="E333" s="2"/>
      <c r="F333" s="2"/>
      <c r="G333" s="2"/>
      <c r="H333" s="2"/>
      <c r="I333" s="2"/>
      <c r="J333" s="2"/>
      <c r="K333" s="2"/>
      <c r="L333" s="2"/>
      <c r="M333" s="2"/>
      <c r="N333" s="2"/>
      <c r="O333" s="2"/>
      <c r="P333" s="22"/>
      <c r="Q333" s="2"/>
      <c r="R333" s="2"/>
      <c r="S333" s="2"/>
      <c r="T333" s="2"/>
      <c r="U333" s="2"/>
      <c r="V333" s="2"/>
      <c r="W333" s="2"/>
      <c r="X333" s="2"/>
      <c r="Y333" s="2"/>
      <c r="Z333" s="2"/>
      <c r="AA333" s="2"/>
      <c r="AB333" s="38"/>
    </row>
    <row r="334" spans="1:28" ht="15" customHeight="1" x14ac:dyDescent="0.2">
      <c r="A334" s="33"/>
      <c r="B334" s="2"/>
      <c r="C334" s="22"/>
      <c r="D334" s="2"/>
      <c r="E334" s="2"/>
      <c r="F334" s="2"/>
      <c r="G334" s="2"/>
      <c r="H334" s="2"/>
      <c r="I334" s="2"/>
      <c r="J334" s="2"/>
      <c r="K334" s="2"/>
      <c r="L334" s="2"/>
      <c r="M334" s="2"/>
      <c r="N334" s="2"/>
      <c r="O334" s="2"/>
      <c r="P334" s="22"/>
      <c r="Q334" s="2"/>
      <c r="R334" s="2"/>
      <c r="S334" s="2"/>
      <c r="T334" s="2"/>
      <c r="U334" s="2"/>
      <c r="V334" s="2"/>
      <c r="W334" s="2"/>
      <c r="X334" s="2"/>
      <c r="Y334" s="2"/>
      <c r="Z334" s="2"/>
      <c r="AA334" s="2"/>
      <c r="AB334" s="38"/>
    </row>
    <row r="335" spans="1:28" ht="15" customHeight="1" x14ac:dyDescent="0.2">
      <c r="A335" s="33"/>
      <c r="B335" s="2"/>
      <c r="C335" s="22"/>
      <c r="D335" s="2"/>
      <c r="E335" s="2"/>
      <c r="F335" s="2"/>
      <c r="G335" s="2"/>
      <c r="H335" s="2"/>
      <c r="I335" s="2"/>
      <c r="J335" s="2"/>
      <c r="K335" s="2"/>
      <c r="L335" s="2"/>
      <c r="M335" s="2"/>
      <c r="N335" s="2"/>
      <c r="O335" s="2"/>
      <c r="P335" s="22"/>
      <c r="Q335" s="2"/>
      <c r="R335" s="2"/>
      <c r="S335" s="2"/>
      <c r="T335" s="2"/>
      <c r="U335" s="2"/>
      <c r="V335" s="2"/>
      <c r="W335" s="2"/>
      <c r="X335" s="2"/>
      <c r="Y335" s="2"/>
      <c r="Z335" s="2"/>
      <c r="AA335" s="2"/>
      <c r="AB335" s="38"/>
    </row>
    <row r="336" spans="1:28" ht="15" customHeight="1" x14ac:dyDescent="0.2">
      <c r="A336" s="33"/>
      <c r="B336" s="2"/>
      <c r="C336" s="22"/>
      <c r="D336" s="2"/>
      <c r="E336" s="2"/>
      <c r="F336" s="2"/>
      <c r="G336" s="2"/>
      <c r="H336" s="2"/>
      <c r="I336" s="2"/>
      <c r="J336" s="2"/>
      <c r="K336" s="2"/>
      <c r="L336" s="2"/>
      <c r="M336" s="2"/>
      <c r="N336" s="2"/>
      <c r="O336" s="2"/>
      <c r="P336" s="22"/>
      <c r="Q336" s="2"/>
      <c r="R336" s="2"/>
      <c r="S336" s="2"/>
      <c r="T336" s="2"/>
      <c r="U336" s="2"/>
      <c r="V336" s="2"/>
      <c r="W336" s="2"/>
      <c r="X336" s="2"/>
      <c r="Y336" s="2"/>
      <c r="Z336" s="2"/>
      <c r="AA336" s="2"/>
      <c r="AB336" s="38"/>
    </row>
    <row r="337" spans="1:28" ht="15" customHeight="1" x14ac:dyDescent="0.2">
      <c r="A337" s="33"/>
      <c r="B337" s="2"/>
      <c r="C337" s="22"/>
      <c r="D337" s="2"/>
      <c r="E337" s="2"/>
      <c r="F337" s="2"/>
      <c r="G337" s="2"/>
      <c r="H337" s="2"/>
      <c r="I337" s="2"/>
      <c r="J337" s="2"/>
      <c r="K337" s="2"/>
      <c r="L337" s="2"/>
      <c r="M337" s="2"/>
      <c r="N337" s="2"/>
      <c r="O337" s="2"/>
      <c r="P337" s="22"/>
      <c r="Q337" s="2"/>
      <c r="R337" s="2"/>
      <c r="S337" s="2"/>
      <c r="T337" s="2"/>
      <c r="U337" s="2"/>
      <c r="V337" s="2"/>
      <c r="W337" s="2"/>
      <c r="X337" s="2"/>
      <c r="Y337" s="2"/>
      <c r="Z337" s="2"/>
      <c r="AA337" s="2"/>
      <c r="AB337" s="38"/>
    </row>
    <row r="338" spans="1:28" ht="15" customHeight="1" x14ac:dyDescent="0.2">
      <c r="A338" s="33"/>
      <c r="B338" s="2"/>
      <c r="C338" s="22"/>
      <c r="D338" s="2"/>
      <c r="E338" s="2"/>
      <c r="F338" s="2"/>
      <c r="G338" s="2"/>
      <c r="H338" s="2"/>
      <c r="I338" s="2"/>
      <c r="J338" s="2"/>
      <c r="K338" s="2"/>
      <c r="L338" s="2"/>
      <c r="M338" s="2"/>
      <c r="N338" s="2"/>
      <c r="O338" s="2"/>
      <c r="P338" s="22"/>
      <c r="Q338" s="2"/>
      <c r="R338" s="2"/>
      <c r="S338" s="2"/>
      <c r="T338" s="2"/>
      <c r="U338" s="2"/>
      <c r="V338" s="2"/>
      <c r="W338" s="2"/>
      <c r="X338" s="2"/>
      <c r="Y338" s="2"/>
      <c r="Z338" s="2"/>
      <c r="AA338" s="2"/>
      <c r="AB338" s="38"/>
    </row>
    <row r="339" spans="1:28" ht="15" customHeight="1" x14ac:dyDescent="0.2">
      <c r="A339" s="33"/>
      <c r="B339" s="2"/>
      <c r="C339" s="22"/>
      <c r="D339" s="2"/>
      <c r="E339" s="2"/>
      <c r="F339" s="2"/>
      <c r="G339" s="2"/>
      <c r="H339" s="2"/>
      <c r="I339" s="2"/>
      <c r="J339" s="2"/>
      <c r="K339" s="2"/>
      <c r="L339" s="2"/>
      <c r="M339" s="2"/>
      <c r="N339" s="2"/>
      <c r="O339" s="2"/>
      <c r="P339" s="22"/>
      <c r="Q339" s="2"/>
      <c r="R339" s="2"/>
      <c r="S339" s="2"/>
      <c r="T339" s="2"/>
      <c r="U339" s="2"/>
      <c r="V339" s="2"/>
      <c r="W339" s="2"/>
      <c r="X339" s="2"/>
      <c r="Y339" s="2"/>
      <c r="Z339" s="2"/>
      <c r="AA339" s="2"/>
      <c r="AB339" s="38"/>
    </row>
    <row r="340" spans="1:28" ht="15" customHeight="1" x14ac:dyDescent="0.2">
      <c r="A340" s="33"/>
      <c r="B340" s="2"/>
      <c r="C340" s="22"/>
      <c r="D340" s="2"/>
      <c r="E340" s="2"/>
      <c r="F340" s="2"/>
      <c r="G340" s="2"/>
      <c r="H340" s="2"/>
      <c r="I340" s="2"/>
      <c r="J340" s="2"/>
      <c r="K340" s="2"/>
      <c r="L340" s="2"/>
      <c r="M340" s="2"/>
      <c r="N340" s="2"/>
      <c r="O340" s="2"/>
      <c r="P340" s="22"/>
      <c r="Q340" s="2"/>
      <c r="R340" s="2"/>
      <c r="S340" s="2"/>
      <c r="T340" s="2"/>
      <c r="U340" s="2"/>
      <c r="V340" s="2"/>
      <c r="W340" s="2"/>
      <c r="X340" s="2"/>
      <c r="Y340" s="2"/>
      <c r="Z340" s="2"/>
      <c r="AA340" s="2"/>
      <c r="AB340" s="38"/>
    </row>
    <row r="341" spans="1:28" ht="15" customHeight="1" x14ac:dyDescent="0.2">
      <c r="A341" s="33"/>
      <c r="B341" s="2"/>
      <c r="C341" s="22"/>
      <c r="D341" s="2"/>
      <c r="E341" s="2"/>
      <c r="F341" s="2"/>
      <c r="G341" s="2"/>
      <c r="H341" s="2"/>
      <c r="I341" s="2"/>
      <c r="J341" s="2"/>
      <c r="K341" s="2"/>
      <c r="L341" s="2"/>
      <c r="M341" s="2"/>
      <c r="N341" s="2"/>
      <c r="O341" s="2"/>
      <c r="P341" s="22"/>
      <c r="Q341" s="2"/>
      <c r="R341" s="2"/>
      <c r="S341" s="2"/>
      <c r="T341" s="2"/>
      <c r="U341" s="2"/>
      <c r="V341" s="2"/>
      <c r="W341" s="2"/>
      <c r="X341" s="2"/>
      <c r="Y341" s="2"/>
      <c r="Z341" s="2"/>
      <c r="AA341" s="2"/>
      <c r="AB341" s="38"/>
    </row>
    <row r="342" spans="1:28" ht="15" customHeight="1" x14ac:dyDescent="0.2">
      <c r="A342" s="33"/>
      <c r="B342" s="2"/>
      <c r="C342" s="22"/>
      <c r="D342" s="2"/>
      <c r="E342" s="2"/>
      <c r="F342" s="2"/>
      <c r="G342" s="2"/>
      <c r="H342" s="2"/>
      <c r="I342" s="2"/>
      <c r="J342" s="2"/>
      <c r="K342" s="2"/>
      <c r="L342" s="2"/>
      <c r="M342" s="2"/>
      <c r="N342" s="2"/>
      <c r="O342" s="2"/>
      <c r="P342" s="22"/>
      <c r="Q342" s="2"/>
      <c r="R342" s="2"/>
      <c r="S342" s="2"/>
      <c r="T342" s="2"/>
      <c r="U342" s="2"/>
      <c r="V342" s="2"/>
      <c r="W342" s="2"/>
      <c r="X342" s="2"/>
      <c r="Y342" s="2"/>
      <c r="Z342" s="2"/>
      <c r="AA342" s="2"/>
      <c r="AB342" s="38"/>
    </row>
    <row r="343" spans="1:28" ht="15" customHeight="1" x14ac:dyDescent="0.2">
      <c r="A343" s="33"/>
      <c r="B343" s="2"/>
      <c r="C343" s="22"/>
      <c r="D343" s="2"/>
      <c r="E343" s="2"/>
      <c r="F343" s="2"/>
      <c r="G343" s="2"/>
      <c r="H343" s="2"/>
      <c r="I343" s="2"/>
      <c r="J343" s="2"/>
      <c r="K343" s="2"/>
      <c r="L343" s="2"/>
      <c r="M343" s="2"/>
      <c r="N343" s="2"/>
      <c r="O343" s="2"/>
      <c r="P343" s="22"/>
      <c r="Q343" s="2"/>
      <c r="R343" s="2"/>
      <c r="S343" s="2"/>
      <c r="T343" s="2"/>
      <c r="U343" s="2"/>
      <c r="V343" s="2"/>
      <c r="W343" s="2"/>
      <c r="X343" s="2"/>
      <c r="Y343" s="2"/>
      <c r="Z343" s="2"/>
      <c r="AA343" s="2"/>
      <c r="AB343" s="38"/>
    </row>
    <row r="344" spans="1:28" ht="15" customHeight="1" x14ac:dyDescent="0.2">
      <c r="A344" s="33"/>
      <c r="B344" s="2"/>
      <c r="C344" s="22"/>
      <c r="D344" s="2"/>
      <c r="E344" s="2"/>
      <c r="F344" s="2"/>
      <c r="G344" s="2"/>
      <c r="H344" s="2"/>
      <c r="I344" s="2"/>
      <c r="J344" s="2"/>
      <c r="K344" s="2"/>
      <c r="L344" s="2"/>
      <c r="M344" s="2"/>
      <c r="N344" s="2"/>
      <c r="O344" s="2"/>
      <c r="P344" s="22"/>
      <c r="Q344" s="2"/>
      <c r="R344" s="2"/>
      <c r="S344" s="2"/>
      <c r="T344" s="2"/>
      <c r="U344" s="2"/>
      <c r="V344" s="2"/>
      <c r="W344" s="2"/>
      <c r="X344" s="2"/>
      <c r="Y344" s="2"/>
      <c r="Z344" s="2"/>
      <c r="AA344" s="2"/>
      <c r="AB344" s="38"/>
    </row>
    <row r="345" spans="1:28" ht="15" customHeight="1" x14ac:dyDescent="0.2">
      <c r="A345" s="33"/>
      <c r="B345" s="2"/>
      <c r="C345" s="22"/>
      <c r="D345" s="2"/>
      <c r="E345" s="2"/>
      <c r="F345" s="2"/>
      <c r="G345" s="2"/>
      <c r="H345" s="2"/>
      <c r="I345" s="2"/>
      <c r="J345" s="2"/>
      <c r="K345" s="2"/>
      <c r="L345" s="2"/>
      <c r="M345" s="2"/>
      <c r="N345" s="2"/>
      <c r="O345" s="2"/>
      <c r="P345" s="22"/>
      <c r="Q345" s="2"/>
      <c r="R345" s="2"/>
      <c r="S345" s="2"/>
      <c r="T345" s="2"/>
      <c r="U345" s="2"/>
      <c r="V345" s="2"/>
      <c r="W345" s="2"/>
      <c r="X345" s="2"/>
      <c r="Y345" s="2"/>
      <c r="Z345" s="2"/>
      <c r="AA345" s="2"/>
      <c r="AB345" s="38"/>
    </row>
    <row r="346" spans="1:28" ht="15" customHeight="1" x14ac:dyDescent="0.2">
      <c r="A346" s="33"/>
      <c r="B346" s="2"/>
      <c r="C346" s="22"/>
      <c r="D346" s="2"/>
      <c r="E346" s="2"/>
      <c r="F346" s="2"/>
      <c r="G346" s="2"/>
      <c r="H346" s="2"/>
      <c r="I346" s="2"/>
      <c r="J346" s="2"/>
      <c r="K346" s="2"/>
      <c r="L346" s="2"/>
      <c r="M346" s="2"/>
      <c r="N346" s="2"/>
      <c r="O346" s="2"/>
      <c r="P346" s="22"/>
      <c r="Q346" s="2"/>
      <c r="R346" s="2"/>
      <c r="S346" s="2"/>
      <c r="T346" s="2"/>
      <c r="U346" s="2"/>
      <c r="V346" s="2"/>
      <c r="W346" s="2"/>
      <c r="X346" s="2"/>
      <c r="Y346" s="2"/>
      <c r="Z346" s="2"/>
      <c r="AA346" s="2"/>
      <c r="AB346" s="38"/>
    </row>
    <row r="347" spans="1:28" ht="15" customHeight="1" x14ac:dyDescent="0.2">
      <c r="A347" s="33"/>
      <c r="B347" s="2"/>
      <c r="C347" s="22"/>
      <c r="D347" s="2"/>
      <c r="E347" s="2"/>
      <c r="F347" s="2"/>
      <c r="G347" s="2"/>
      <c r="H347" s="2"/>
      <c r="I347" s="2"/>
      <c r="J347" s="2"/>
      <c r="K347" s="2"/>
      <c r="L347" s="2"/>
      <c r="M347" s="2"/>
      <c r="N347" s="2"/>
      <c r="O347" s="2"/>
      <c r="P347" s="22"/>
      <c r="Q347" s="2"/>
      <c r="R347" s="2"/>
      <c r="S347" s="2"/>
      <c r="T347" s="2"/>
      <c r="U347" s="2"/>
      <c r="V347" s="2"/>
      <c r="W347" s="2"/>
      <c r="X347" s="2"/>
      <c r="Y347" s="2"/>
      <c r="Z347" s="2"/>
      <c r="AA347" s="2"/>
      <c r="AB347" s="38"/>
    </row>
    <row r="348" spans="1:28" ht="15" customHeight="1" x14ac:dyDescent="0.2">
      <c r="A348" s="33"/>
      <c r="B348" s="2"/>
      <c r="C348" s="22"/>
      <c r="D348" s="2"/>
      <c r="E348" s="2"/>
      <c r="F348" s="2"/>
      <c r="G348" s="2"/>
      <c r="H348" s="2"/>
      <c r="I348" s="2"/>
      <c r="J348" s="2"/>
      <c r="K348" s="2"/>
      <c r="L348" s="2"/>
      <c r="M348" s="2"/>
      <c r="N348" s="2"/>
      <c r="O348" s="2"/>
      <c r="P348" s="22"/>
      <c r="Q348" s="2"/>
      <c r="R348" s="2"/>
      <c r="S348" s="2"/>
      <c r="T348" s="2"/>
      <c r="U348" s="2"/>
      <c r="V348" s="2"/>
      <c r="W348" s="2"/>
      <c r="X348" s="2"/>
      <c r="Y348" s="2"/>
      <c r="Z348" s="2"/>
      <c r="AA348" s="2"/>
      <c r="AB348" s="38"/>
    </row>
    <row r="349" spans="1:28" ht="15" customHeight="1" x14ac:dyDescent="0.2">
      <c r="A349" s="33"/>
      <c r="B349" s="2"/>
      <c r="C349" s="22"/>
      <c r="D349" s="2"/>
      <c r="E349" s="2"/>
      <c r="F349" s="2"/>
      <c r="G349" s="2"/>
      <c r="H349" s="2"/>
      <c r="I349" s="2"/>
      <c r="J349" s="2"/>
      <c r="K349" s="2"/>
      <c r="L349" s="2"/>
      <c r="M349" s="2"/>
      <c r="N349" s="2"/>
      <c r="O349" s="2"/>
      <c r="P349" s="22"/>
      <c r="Q349" s="2"/>
      <c r="R349" s="2"/>
      <c r="S349" s="2"/>
      <c r="T349" s="2"/>
      <c r="U349" s="2"/>
      <c r="V349" s="2"/>
      <c r="W349" s="2"/>
      <c r="X349" s="2"/>
      <c r="Y349" s="2"/>
      <c r="Z349" s="2"/>
      <c r="AA349" s="2"/>
      <c r="AB349" s="38"/>
    </row>
    <row r="350" spans="1:28" ht="15" customHeight="1" x14ac:dyDescent="0.2">
      <c r="A350" s="33"/>
      <c r="B350" s="2"/>
      <c r="C350" s="22"/>
      <c r="D350" s="2"/>
      <c r="E350" s="2"/>
      <c r="F350" s="2"/>
      <c r="G350" s="2"/>
      <c r="H350" s="2"/>
      <c r="I350" s="2"/>
      <c r="J350" s="2"/>
      <c r="K350" s="2"/>
      <c r="L350" s="2"/>
      <c r="M350" s="2"/>
      <c r="N350" s="2"/>
      <c r="O350" s="2"/>
      <c r="P350" s="22"/>
      <c r="Q350" s="2"/>
      <c r="R350" s="2"/>
      <c r="S350" s="2"/>
      <c r="T350" s="2"/>
      <c r="U350" s="2"/>
      <c r="V350" s="2"/>
      <c r="W350" s="2"/>
      <c r="X350" s="2"/>
      <c r="Y350" s="2"/>
      <c r="Z350" s="2"/>
      <c r="AA350" s="2"/>
      <c r="AB350" s="38"/>
    </row>
    <row r="351" spans="1:28" ht="15" customHeight="1" x14ac:dyDescent="0.2">
      <c r="A351" s="33"/>
      <c r="B351" s="2"/>
      <c r="C351" s="22"/>
      <c r="D351" s="2"/>
      <c r="E351" s="2"/>
      <c r="F351" s="2"/>
      <c r="G351" s="2"/>
      <c r="H351" s="2"/>
      <c r="I351" s="2"/>
      <c r="J351" s="2"/>
      <c r="K351" s="2"/>
      <c r="L351" s="2"/>
      <c r="M351" s="2"/>
      <c r="N351" s="2"/>
      <c r="O351" s="2"/>
      <c r="P351" s="22"/>
      <c r="Q351" s="2"/>
      <c r="R351" s="2"/>
      <c r="S351" s="2"/>
      <c r="T351" s="2"/>
      <c r="U351" s="2"/>
      <c r="V351" s="2"/>
      <c r="W351" s="2"/>
      <c r="X351" s="2"/>
      <c r="Y351" s="2"/>
      <c r="Z351" s="2"/>
      <c r="AA351" s="2"/>
      <c r="AB351" s="38"/>
    </row>
    <row r="352" spans="1:28" ht="15" customHeight="1" x14ac:dyDescent="0.2">
      <c r="A352" s="33"/>
      <c r="B352" s="2"/>
      <c r="C352" s="22"/>
      <c r="D352" s="2"/>
      <c r="E352" s="2"/>
      <c r="F352" s="2"/>
      <c r="G352" s="2"/>
      <c r="H352" s="2"/>
      <c r="I352" s="2"/>
      <c r="J352" s="2"/>
      <c r="K352" s="2"/>
      <c r="L352" s="2"/>
      <c r="M352" s="2"/>
      <c r="N352" s="2"/>
      <c r="O352" s="2"/>
      <c r="P352" s="22"/>
      <c r="Q352" s="2"/>
      <c r="R352" s="2"/>
      <c r="S352" s="2"/>
      <c r="T352" s="2"/>
      <c r="U352" s="2"/>
      <c r="V352" s="2"/>
      <c r="W352" s="2"/>
      <c r="X352" s="2"/>
      <c r="Y352" s="2"/>
      <c r="Z352" s="2"/>
      <c r="AA352" s="2"/>
      <c r="AB352" s="38"/>
    </row>
    <row r="353" spans="1:28" ht="15" customHeight="1" x14ac:dyDescent="0.2">
      <c r="A353" s="33"/>
      <c r="B353" s="2"/>
      <c r="C353" s="22"/>
      <c r="D353" s="2"/>
      <c r="E353" s="2"/>
      <c r="F353" s="2"/>
      <c r="G353" s="2"/>
      <c r="H353" s="2"/>
      <c r="I353" s="2"/>
      <c r="J353" s="2"/>
      <c r="K353" s="2"/>
      <c r="L353" s="2"/>
      <c r="M353" s="2"/>
      <c r="N353" s="2"/>
      <c r="O353" s="2"/>
      <c r="P353" s="22"/>
      <c r="Q353" s="2"/>
      <c r="R353" s="2"/>
      <c r="S353" s="2"/>
      <c r="T353" s="2"/>
      <c r="U353" s="2"/>
      <c r="V353" s="2"/>
      <c r="W353" s="2"/>
      <c r="X353" s="2"/>
      <c r="Y353" s="2"/>
      <c r="Z353" s="2"/>
      <c r="AA353" s="2"/>
      <c r="AB353" s="38"/>
    </row>
    <row r="354" spans="1:28" ht="15" customHeight="1" x14ac:dyDescent="0.2">
      <c r="A354" s="33"/>
      <c r="B354" s="2"/>
      <c r="C354" s="22"/>
      <c r="D354" s="2"/>
      <c r="E354" s="2"/>
      <c r="F354" s="2"/>
      <c r="G354" s="2"/>
      <c r="H354" s="2"/>
      <c r="I354" s="2"/>
      <c r="J354" s="2"/>
      <c r="K354" s="2"/>
      <c r="L354" s="2"/>
      <c r="M354" s="2"/>
      <c r="N354" s="2"/>
      <c r="O354" s="2"/>
      <c r="P354" s="22"/>
      <c r="Q354" s="2"/>
      <c r="R354" s="2"/>
      <c r="S354" s="2"/>
      <c r="T354" s="2"/>
      <c r="U354" s="2"/>
      <c r="V354" s="2"/>
      <c r="W354" s="2"/>
      <c r="X354" s="2"/>
      <c r="Y354" s="2"/>
      <c r="Z354" s="2"/>
      <c r="AA354" s="2"/>
      <c r="AB354" s="38"/>
    </row>
    <row r="355" spans="1:28" ht="15" customHeight="1" x14ac:dyDescent="0.2">
      <c r="A355" s="33"/>
      <c r="B355" s="2"/>
      <c r="C355" s="22"/>
      <c r="D355" s="2"/>
      <c r="E355" s="2"/>
      <c r="F355" s="2"/>
      <c r="G355" s="2"/>
      <c r="H355" s="2"/>
      <c r="I355" s="2"/>
      <c r="J355" s="2"/>
      <c r="K355" s="2"/>
      <c r="L355" s="2"/>
      <c r="M355" s="2"/>
      <c r="N355" s="2"/>
      <c r="O355" s="2"/>
      <c r="P355" s="22"/>
      <c r="Q355" s="2"/>
      <c r="R355" s="2"/>
      <c r="S355" s="2"/>
      <c r="T355" s="2"/>
      <c r="U355" s="2"/>
      <c r="V355" s="2"/>
      <c r="W355" s="2"/>
      <c r="X355" s="2"/>
      <c r="Y355" s="2"/>
      <c r="Z355" s="2"/>
      <c r="AA355" s="2"/>
      <c r="AB355" s="38"/>
    </row>
    <row r="356" spans="1:28" ht="15" customHeight="1" x14ac:dyDescent="0.2">
      <c r="A356" s="33"/>
      <c r="B356" s="2"/>
      <c r="C356" s="22"/>
      <c r="D356" s="2"/>
      <c r="E356" s="2"/>
      <c r="F356" s="2"/>
      <c r="G356" s="2"/>
      <c r="H356" s="2"/>
      <c r="I356" s="2"/>
      <c r="J356" s="2"/>
      <c r="K356" s="2"/>
      <c r="L356" s="2"/>
      <c r="M356" s="2"/>
      <c r="N356" s="2"/>
      <c r="O356" s="2"/>
      <c r="P356" s="22"/>
      <c r="Q356" s="2"/>
      <c r="R356" s="2"/>
      <c r="S356" s="2"/>
      <c r="T356" s="2"/>
      <c r="U356" s="2"/>
      <c r="V356" s="2"/>
      <c r="W356" s="2"/>
      <c r="X356" s="2"/>
      <c r="Y356" s="2"/>
      <c r="Z356" s="2"/>
      <c r="AA356" s="2"/>
      <c r="AB356" s="38"/>
    </row>
    <row r="357" spans="1:28" ht="15" customHeight="1" x14ac:dyDescent="0.2">
      <c r="A357" s="33"/>
      <c r="B357" s="2"/>
      <c r="C357" s="22"/>
      <c r="D357" s="2"/>
      <c r="E357" s="2"/>
      <c r="F357" s="2"/>
      <c r="G357" s="2"/>
      <c r="H357" s="2"/>
      <c r="I357" s="2"/>
      <c r="J357" s="2"/>
      <c r="K357" s="2"/>
      <c r="L357" s="2"/>
      <c r="M357" s="2"/>
      <c r="N357" s="2"/>
      <c r="O357" s="2"/>
      <c r="P357" s="22"/>
      <c r="Q357" s="2"/>
      <c r="R357" s="2"/>
      <c r="S357" s="2"/>
      <c r="T357" s="2"/>
      <c r="U357" s="2"/>
      <c r="V357" s="2"/>
      <c r="W357" s="2"/>
      <c r="X357" s="2"/>
      <c r="Y357" s="2"/>
      <c r="Z357" s="2"/>
      <c r="AA357" s="2"/>
      <c r="AB357" s="38"/>
    </row>
    <row r="358" spans="1:28" ht="15" customHeight="1" x14ac:dyDescent="0.2">
      <c r="A358" s="33"/>
      <c r="B358" s="2"/>
      <c r="C358" s="22"/>
      <c r="D358" s="2"/>
      <c r="E358" s="2"/>
      <c r="F358" s="2"/>
      <c r="G358" s="2"/>
      <c r="H358" s="2"/>
      <c r="I358" s="2"/>
      <c r="J358" s="2"/>
      <c r="K358" s="2"/>
      <c r="L358" s="2"/>
      <c r="M358" s="2"/>
      <c r="N358" s="2"/>
      <c r="O358" s="2"/>
      <c r="P358" s="22"/>
      <c r="Q358" s="2"/>
      <c r="R358" s="2"/>
      <c r="S358" s="2"/>
      <c r="T358" s="2"/>
      <c r="U358" s="2"/>
      <c r="V358" s="2"/>
      <c r="W358" s="2"/>
      <c r="X358" s="2"/>
      <c r="Y358" s="2"/>
      <c r="Z358" s="2"/>
      <c r="AA358" s="2"/>
      <c r="AB358" s="38"/>
    </row>
    <row r="359" spans="1:28" ht="15" customHeight="1" x14ac:dyDescent="0.2">
      <c r="A359" s="33"/>
      <c r="B359" s="2"/>
      <c r="C359" s="22"/>
      <c r="D359" s="2"/>
      <c r="E359" s="2"/>
      <c r="F359" s="2"/>
      <c r="G359" s="2"/>
      <c r="H359" s="2"/>
      <c r="I359" s="2"/>
      <c r="J359" s="2"/>
      <c r="K359" s="2"/>
      <c r="L359" s="2"/>
      <c r="M359" s="2"/>
      <c r="N359" s="2"/>
      <c r="O359" s="2"/>
      <c r="P359" s="22"/>
      <c r="Q359" s="2"/>
      <c r="R359" s="2"/>
      <c r="S359" s="2"/>
      <c r="T359" s="2"/>
      <c r="U359" s="2"/>
      <c r="V359" s="2"/>
      <c r="W359" s="2"/>
      <c r="X359" s="2"/>
      <c r="Y359" s="2"/>
      <c r="Z359" s="2"/>
      <c r="AA359" s="2"/>
      <c r="AB359" s="38"/>
    </row>
    <row r="360" spans="1:28" ht="15" customHeight="1" x14ac:dyDescent="0.2">
      <c r="A360" s="33"/>
      <c r="B360" s="2"/>
      <c r="C360" s="22"/>
      <c r="D360" s="2"/>
      <c r="E360" s="2"/>
      <c r="F360" s="2"/>
      <c r="G360" s="2"/>
      <c r="H360" s="2"/>
      <c r="I360" s="2"/>
      <c r="J360" s="2"/>
      <c r="K360" s="2"/>
      <c r="L360" s="2"/>
      <c r="M360" s="2"/>
      <c r="N360" s="2"/>
      <c r="O360" s="2"/>
      <c r="P360" s="22"/>
      <c r="Q360" s="2"/>
      <c r="R360" s="2"/>
      <c r="S360" s="2"/>
      <c r="T360" s="2"/>
      <c r="U360" s="2"/>
      <c r="V360" s="2"/>
      <c r="W360" s="2"/>
      <c r="X360" s="2"/>
      <c r="Y360" s="2"/>
      <c r="Z360" s="2"/>
      <c r="AA360" s="2"/>
      <c r="AB360" s="38"/>
    </row>
    <row r="361" spans="1:28" ht="15" customHeight="1" x14ac:dyDescent="0.2">
      <c r="A361" s="33"/>
      <c r="B361" s="2"/>
      <c r="C361" s="22"/>
      <c r="D361" s="2"/>
      <c r="E361" s="2"/>
      <c r="F361" s="2"/>
      <c r="G361" s="2"/>
      <c r="H361" s="2"/>
      <c r="I361" s="2"/>
      <c r="J361" s="2"/>
      <c r="K361" s="2"/>
      <c r="L361" s="2"/>
      <c r="M361" s="2"/>
      <c r="N361" s="2"/>
      <c r="O361" s="2"/>
      <c r="P361" s="22"/>
      <c r="Q361" s="2"/>
      <c r="R361" s="2"/>
      <c r="S361" s="2"/>
      <c r="T361" s="2"/>
      <c r="U361" s="2"/>
      <c r="V361" s="2"/>
      <c r="W361" s="2"/>
      <c r="X361" s="2"/>
      <c r="Y361" s="2"/>
      <c r="Z361" s="2"/>
      <c r="AA361" s="2"/>
      <c r="AB361" s="38"/>
    </row>
    <row r="362" spans="1:28" ht="15" customHeight="1" x14ac:dyDescent="0.2">
      <c r="A362" s="33"/>
      <c r="B362" s="2"/>
      <c r="C362" s="22"/>
      <c r="D362" s="2"/>
      <c r="E362" s="2"/>
      <c r="F362" s="2"/>
      <c r="G362" s="2"/>
      <c r="H362" s="2"/>
      <c r="I362" s="2"/>
      <c r="J362" s="2"/>
      <c r="K362" s="2"/>
      <c r="L362" s="2"/>
      <c r="M362" s="2"/>
      <c r="N362" s="2"/>
      <c r="O362" s="2"/>
      <c r="P362" s="22"/>
      <c r="Q362" s="2"/>
      <c r="R362" s="2"/>
      <c r="S362" s="2"/>
      <c r="T362" s="2"/>
      <c r="U362" s="2"/>
      <c r="V362" s="2"/>
      <c r="W362" s="2"/>
      <c r="X362" s="2"/>
      <c r="Y362" s="2"/>
      <c r="Z362" s="2"/>
      <c r="AA362" s="2"/>
      <c r="AB362" s="38"/>
    </row>
    <row r="363" spans="1:28" ht="15" customHeight="1" x14ac:dyDescent="0.2">
      <c r="A363" s="33"/>
      <c r="B363" s="2"/>
      <c r="C363" s="22"/>
      <c r="D363" s="2"/>
      <c r="E363" s="2"/>
      <c r="F363" s="2"/>
      <c r="G363" s="2"/>
      <c r="H363" s="2"/>
      <c r="I363" s="2"/>
      <c r="J363" s="2"/>
      <c r="K363" s="2"/>
      <c r="L363" s="2"/>
      <c r="M363" s="2"/>
      <c r="N363" s="2"/>
      <c r="O363" s="2"/>
      <c r="P363" s="22"/>
      <c r="Q363" s="2"/>
      <c r="R363" s="2"/>
      <c r="S363" s="2"/>
      <c r="T363" s="2"/>
      <c r="U363" s="2"/>
      <c r="V363" s="2"/>
      <c r="W363" s="2"/>
      <c r="X363" s="2"/>
      <c r="Y363" s="2"/>
      <c r="Z363" s="2"/>
      <c r="AA363" s="2"/>
      <c r="AB363" s="38"/>
    </row>
    <row r="364" spans="1:28" ht="15" customHeight="1" x14ac:dyDescent="0.2">
      <c r="A364" s="33"/>
      <c r="B364" s="2"/>
      <c r="C364" s="22"/>
      <c r="D364" s="2"/>
      <c r="E364" s="2"/>
      <c r="F364" s="2"/>
      <c r="G364" s="2"/>
      <c r="H364" s="2"/>
      <c r="I364" s="2"/>
      <c r="J364" s="2"/>
      <c r="K364" s="2"/>
      <c r="L364" s="2"/>
      <c r="M364" s="2"/>
      <c r="N364" s="2"/>
      <c r="O364" s="2"/>
      <c r="P364" s="22"/>
      <c r="Q364" s="2"/>
      <c r="R364" s="2"/>
      <c r="S364" s="2"/>
      <c r="T364" s="2"/>
      <c r="U364" s="2"/>
      <c r="V364" s="2"/>
      <c r="W364" s="2"/>
      <c r="X364" s="2"/>
      <c r="Y364" s="2"/>
      <c r="Z364" s="2"/>
      <c r="AA364" s="2"/>
      <c r="AB364" s="38"/>
    </row>
    <row r="365" spans="1:28" ht="15" customHeight="1" x14ac:dyDescent="0.2">
      <c r="A365" s="33"/>
      <c r="B365" s="2"/>
      <c r="C365" s="22"/>
      <c r="D365" s="2"/>
      <c r="E365" s="2"/>
      <c r="F365" s="2"/>
      <c r="G365" s="2"/>
      <c r="H365" s="2"/>
      <c r="I365" s="2"/>
      <c r="J365" s="2"/>
      <c r="K365" s="2"/>
      <c r="L365" s="2"/>
      <c r="M365" s="2"/>
      <c r="N365" s="2"/>
      <c r="O365" s="2"/>
      <c r="P365" s="22"/>
      <c r="Q365" s="2"/>
      <c r="R365" s="2"/>
      <c r="S365" s="2"/>
      <c r="T365" s="2"/>
      <c r="U365" s="2"/>
      <c r="V365" s="2"/>
      <c r="W365" s="2"/>
      <c r="X365" s="2"/>
      <c r="Y365" s="2"/>
      <c r="Z365" s="2"/>
      <c r="AA365" s="2"/>
      <c r="AB365" s="38"/>
    </row>
    <row r="366" spans="1:28" ht="15" customHeight="1" x14ac:dyDescent="0.2">
      <c r="A366" s="33"/>
      <c r="B366" s="2"/>
      <c r="C366" s="22"/>
      <c r="D366" s="2"/>
      <c r="E366" s="2"/>
      <c r="F366" s="2"/>
      <c r="G366" s="2"/>
      <c r="H366" s="2"/>
      <c r="I366" s="2"/>
      <c r="J366" s="2"/>
      <c r="K366" s="2"/>
      <c r="L366" s="2"/>
      <c r="M366" s="2"/>
      <c r="N366" s="2"/>
      <c r="O366" s="2"/>
      <c r="P366" s="22"/>
      <c r="Q366" s="2"/>
      <c r="R366" s="2"/>
      <c r="S366" s="2"/>
      <c r="T366" s="2"/>
      <c r="U366" s="2"/>
      <c r="V366" s="2"/>
      <c r="W366" s="2"/>
      <c r="X366" s="2"/>
      <c r="Y366" s="2"/>
      <c r="Z366" s="2"/>
      <c r="AA366" s="2"/>
      <c r="AB366" s="38"/>
    </row>
    <row r="367" spans="1:28" ht="15" customHeight="1" x14ac:dyDescent="0.2">
      <c r="A367" s="33"/>
      <c r="B367" s="2"/>
      <c r="C367" s="22"/>
      <c r="D367" s="2"/>
      <c r="E367" s="2"/>
      <c r="F367" s="2"/>
      <c r="G367" s="2"/>
      <c r="H367" s="2"/>
      <c r="I367" s="2"/>
      <c r="J367" s="2"/>
      <c r="K367" s="2"/>
      <c r="L367" s="2"/>
      <c r="M367" s="2"/>
      <c r="N367" s="2"/>
      <c r="O367" s="2"/>
      <c r="P367" s="22"/>
      <c r="Q367" s="2"/>
      <c r="R367" s="2"/>
      <c r="S367" s="2"/>
      <c r="T367" s="2"/>
      <c r="U367" s="2"/>
      <c r="V367" s="2"/>
      <c r="W367" s="2"/>
      <c r="X367" s="2"/>
      <c r="Y367" s="2"/>
      <c r="Z367" s="2"/>
      <c r="AA367" s="2"/>
      <c r="AB367" s="38"/>
    </row>
    <row r="368" spans="1:28" ht="15" customHeight="1" x14ac:dyDescent="0.2">
      <c r="A368" s="33"/>
      <c r="B368" s="2"/>
      <c r="C368" s="22"/>
      <c r="D368" s="2"/>
      <c r="E368" s="2"/>
      <c r="F368" s="2"/>
      <c r="G368" s="2"/>
      <c r="H368" s="2"/>
      <c r="I368" s="2"/>
      <c r="J368" s="2"/>
      <c r="K368" s="2"/>
      <c r="L368" s="2"/>
      <c r="M368" s="2"/>
      <c r="N368" s="2"/>
      <c r="O368" s="2"/>
      <c r="P368" s="22"/>
      <c r="Q368" s="2"/>
      <c r="R368" s="2"/>
      <c r="S368" s="2"/>
      <c r="T368" s="2"/>
      <c r="U368" s="2"/>
      <c r="V368" s="2"/>
      <c r="W368" s="2"/>
      <c r="X368" s="2"/>
      <c r="Y368" s="2"/>
      <c r="Z368" s="2"/>
      <c r="AA368" s="2"/>
      <c r="AB368" s="38"/>
    </row>
    <row r="369" spans="1:28" ht="15" customHeight="1" x14ac:dyDescent="0.2">
      <c r="A369" s="33"/>
      <c r="B369" s="2"/>
      <c r="C369" s="22"/>
      <c r="D369" s="2"/>
      <c r="E369" s="2"/>
      <c r="F369" s="2"/>
      <c r="G369" s="2"/>
      <c r="H369" s="2"/>
      <c r="I369" s="2"/>
      <c r="J369" s="2"/>
      <c r="K369" s="2"/>
      <c r="L369" s="2"/>
      <c r="M369" s="2"/>
      <c r="N369" s="2"/>
      <c r="O369" s="2"/>
      <c r="P369" s="22"/>
      <c r="Q369" s="2"/>
      <c r="R369" s="2"/>
      <c r="S369" s="2"/>
      <c r="T369" s="2"/>
      <c r="U369" s="2"/>
      <c r="V369" s="2"/>
      <c r="W369" s="2"/>
      <c r="X369" s="2"/>
      <c r="Y369" s="2"/>
      <c r="Z369" s="2"/>
      <c r="AA369" s="2"/>
      <c r="AB369" s="38"/>
    </row>
    <row r="370" spans="1:28" ht="15" customHeight="1" x14ac:dyDescent="0.2">
      <c r="A370" s="33"/>
      <c r="B370" s="2"/>
      <c r="C370" s="22"/>
      <c r="D370" s="2"/>
      <c r="E370" s="2"/>
      <c r="F370" s="2"/>
      <c r="G370" s="2"/>
      <c r="H370" s="2"/>
      <c r="I370" s="2"/>
      <c r="J370" s="2"/>
      <c r="K370" s="2"/>
      <c r="L370" s="2"/>
      <c r="M370" s="2"/>
      <c r="N370" s="2"/>
      <c r="O370" s="2"/>
      <c r="P370" s="22"/>
      <c r="Q370" s="2"/>
      <c r="R370" s="2"/>
      <c r="S370" s="2"/>
      <c r="T370" s="2"/>
      <c r="U370" s="2"/>
      <c r="V370" s="2"/>
      <c r="W370" s="2"/>
      <c r="X370" s="2"/>
      <c r="Y370" s="2"/>
      <c r="Z370" s="2"/>
      <c r="AA370" s="2"/>
      <c r="AB370" s="38"/>
    </row>
    <row r="371" spans="1:28" ht="15" customHeight="1" x14ac:dyDescent="0.2">
      <c r="A371" s="33"/>
      <c r="B371" s="2"/>
      <c r="C371" s="22"/>
      <c r="D371" s="2"/>
      <c r="E371" s="2"/>
      <c r="F371" s="2"/>
      <c r="G371" s="2"/>
      <c r="H371" s="2"/>
      <c r="I371" s="2"/>
      <c r="J371" s="2"/>
      <c r="K371" s="2"/>
      <c r="L371" s="2"/>
      <c r="M371" s="2"/>
      <c r="N371" s="2"/>
      <c r="O371" s="2"/>
      <c r="P371" s="22"/>
      <c r="Q371" s="2"/>
      <c r="R371" s="2"/>
      <c r="S371" s="2"/>
      <c r="T371" s="2"/>
      <c r="U371" s="2"/>
      <c r="V371" s="2"/>
      <c r="W371" s="2"/>
      <c r="X371" s="2"/>
      <c r="Y371" s="2"/>
      <c r="Z371" s="2"/>
      <c r="AA371" s="2"/>
      <c r="AB371" s="38"/>
    </row>
    <row r="372" spans="1:28" ht="15" customHeight="1" x14ac:dyDescent="0.2">
      <c r="A372" s="33"/>
      <c r="B372" s="2"/>
      <c r="C372" s="22"/>
      <c r="D372" s="2"/>
      <c r="E372" s="2"/>
      <c r="F372" s="2"/>
      <c r="G372" s="2"/>
      <c r="H372" s="2"/>
      <c r="I372" s="2"/>
      <c r="J372" s="2"/>
      <c r="K372" s="2"/>
      <c r="L372" s="2"/>
      <c r="M372" s="2"/>
      <c r="N372" s="2"/>
      <c r="O372" s="2"/>
      <c r="P372" s="22"/>
      <c r="Q372" s="2"/>
      <c r="R372" s="2"/>
      <c r="S372" s="2"/>
      <c r="T372" s="2"/>
      <c r="U372" s="2"/>
      <c r="V372" s="2"/>
      <c r="W372" s="2"/>
      <c r="X372" s="2"/>
      <c r="Y372" s="2"/>
      <c r="Z372" s="2"/>
      <c r="AA372" s="2"/>
      <c r="AB372" s="38"/>
    </row>
    <row r="373" spans="1:28" ht="15" customHeight="1" x14ac:dyDescent="0.2">
      <c r="A373" s="33"/>
      <c r="B373" s="2"/>
      <c r="C373" s="22"/>
      <c r="D373" s="2"/>
      <c r="E373" s="2"/>
      <c r="F373" s="2"/>
      <c r="G373" s="2"/>
      <c r="H373" s="2"/>
      <c r="I373" s="2"/>
      <c r="J373" s="2"/>
      <c r="K373" s="2"/>
      <c r="L373" s="2"/>
      <c r="M373" s="2"/>
      <c r="N373" s="2"/>
      <c r="O373" s="2"/>
      <c r="P373" s="22"/>
      <c r="Q373" s="2"/>
      <c r="R373" s="2"/>
      <c r="S373" s="2"/>
      <c r="T373" s="2"/>
      <c r="U373" s="2"/>
      <c r="V373" s="2"/>
      <c r="W373" s="2"/>
      <c r="X373" s="2"/>
      <c r="Y373" s="2"/>
      <c r="Z373" s="2"/>
      <c r="AA373" s="2"/>
      <c r="AB373" s="38"/>
    </row>
    <row r="374" spans="1:28" ht="15" customHeight="1" x14ac:dyDescent="0.2">
      <c r="A374" s="33"/>
      <c r="B374" s="2"/>
      <c r="C374" s="22"/>
      <c r="D374" s="2"/>
      <c r="E374" s="2"/>
      <c r="F374" s="2"/>
      <c r="G374" s="2"/>
      <c r="H374" s="2"/>
      <c r="I374" s="2"/>
      <c r="J374" s="2"/>
      <c r="K374" s="2"/>
      <c r="L374" s="2"/>
      <c r="M374" s="2"/>
      <c r="N374" s="2"/>
      <c r="O374" s="2"/>
      <c r="P374" s="22"/>
      <c r="Q374" s="2"/>
      <c r="R374" s="2"/>
      <c r="S374" s="2"/>
      <c r="T374" s="2"/>
      <c r="U374" s="2"/>
      <c r="V374" s="2"/>
      <c r="W374" s="2"/>
      <c r="X374" s="2"/>
      <c r="Y374" s="2"/>
      <c r="Z374" s="2"/>
      <c r="AA374" s="2"/>
      <c r="AB374" s="38"/>
    </row>
    <row r="375" spans="1:28" ht="15" customHeight="1" x14ac:dyDescent="0.2">
      <c r="A375" s="33"/>
      <c r="B375" s="2"/>
      <c r="C375" s="22"/>
      <c r="D375" s="2"/>
      <c r="E375" s="2"/>
      <c r="F375" s="2"/>
      <c r="G375" s="2"/>
      <c r="H375" s="2"/>
      <c r="I375" s="2"/>
      <c r="J375" s="2"/>
      <c r="K375" s="2"/>
      <c r="L375" s="2"/>
      <c r="M375" s="2"/>
      <c r="N375" s="2"/>
      <c r="O375" s="2"/>
      <c r="P375" s="22"/>
      <c r="Q375" s="2"/>
      <c r="R375" s="2"/>
      <c r="S375" s="2"/>
      <c r="T375" s="2"/>
      <c r="U375" s="2"/>
      <c r="V375" s="2"/>
      <c r="W375" s="2"/>
      <c r="X375" s="2"/>
      <c r="Y375" s="2"/>
      <c r="Z375" s="2"/>
      <c r="AA375" s="2"/>
      <c r="AB375" s="38"/>
    </row>
    <row r="376" spans="1:28" ht="15" customHeight="1" x14ac:dyDescent="0.2">
      <c r="A376" s="33"/>
      <c r="B376" s="2"/>
      <c r="C376" s="22"/>
      <c r="D376" s="2"/>
      <c r="E376" s="2"/>
      <c r="F376" s="2"/>
      <c r="G376" s="2"/>
      <c r="H376" s="2"/>
      <c r="I376" s="2"/>
      <c r="J376" s="2"/>
      <c r="K376" s="2"/>
      <c r="L376" s="2"/>
      <c r="M376" s="2"/>
      <c r="N376" s="2"/>
      <c r="O376" s="2"/>
      <c r="P376" s="22"/>
      <c r="Q376" s="2"/>
      <c r="R376" s="2"/>
      <c r="S376" s="2"/>
      <c r="T376" s="2"/>
      <c r="U376" s="2"/>
      <c r="V376" s="2"/>
      <c r="W376" s="2"/>
      <c r="X376" s="2"/>
      <c r="Y376" s="2"/>
      <c r="Z376" s="2"/>
      <c r="AA376" s="2"/>
      <c r="AB376" s="38"/>
    </row>
    <row r="377" spans="1:28" ht="15" customHeight="1" x14ac:dyDescent="0.2">
      <c r="A377" s="33"/>
      <c r="B377" s="2"/>
      <c r="C377" s="22"/>
      <c r="D377" s="2"/>
      <c r="E377" s="2"/>
      <c r="F377" s="2"/>
      <c r="G377" s="2"/>
      <c r="H377" s="2"/>
      <c r="I377" s="2"/>
      <c r="J377" s="2"/>
      <c r="K377" s="2"/>
      <c r="L377" s="2"/>
      <c r="M377" s="2"/>
      <c r="N377" s="2"/>
      <c r="O377" s="2"/>
      <c r="P377" s="22"/>
      <c r="Q377" s="2"/>
      <c r="R377" s="2"/>
      <c r="S377" s="2"/>
      <c r="T377" s="2"/>
      <c r="U377" s="2"/>
      <c r="V377" s="2"/>
      <c r="W377" s="2"/>
      <c r="X377" s="2"/>
      <c r="Y377" s="2"/>
      <c r="Z377" s="2"/>
      <c r="AA377" s="2"/>
      <c r="AB377" s="38"/>
    </row>
    <row r="378" spans="1:28" ht="15" customHeight="1" x14ac:dyDescent="0.2">
      <c r="A378" s="33"/>
      <c r="B378" s="2"/>
      <c r="C378" s="22"/>
      <c r="D378" s="2"/>
      <c r="E378" s="2"/>
      <c r="F378" s="2"/>
      <c r="G378" s="2"/>
      <c r="H378" s="2"/>
      <c r="I378" s="2"/>
      <c r="J378" s="2"/>
      <c r="K378" s="2"/>
      <c r="L378" s="2"/>
      <c r="M378" s="2"/>
      <c r="N378" s="2"/>
      <c r="O378" s="2"/>
      <c r="P378" s="22"/>
      <c r="Q378" s="2"/>
      <c r="R378" s="2"/>
      <c r="S378" s="2"/>
      <c r="T378" s="2"/>
      <c r="U378" s="2"/>
      <c r="V378" s="2"/>
      <c r="W378" s="2"/>
      <c r="X378" s="2"/>
      <c r="Y378" s="2"/>
      <c r="Z378" s="2"/>
      <c r="AA378" s="2"/>
      <c r="AB378" s="38"/>
    </row>
    <row r="379" spans="1:28" ht="15" customHeight="1" x14ac:dyDescent="0.2">
      <c r="A379" s="33"/>
      <c r="B379" s="2"/>
      <c r="C379" s="22"/>
      <c r="D379" s="2"/>
      <c r="E379" s="2"/>
      <c r="F379" s="2"/>
      <c r="G379" s="2"/>
      <c r="H379" s="2"/>
      <c r="I379" s="2"/>
      <c r="J379" s="2"/>
      <c r="K379" s="2"/>
      <c r="L379" s="2"/>
      <c r="M379" s="2"/>
      <c r="N379" s="2"/>
      <c r="O379" s="2"/>
      <c r="P379" s="22"/>
      <c r="Q379" s="2"/>
      <c r="R379" s="2"/>
      <c r="S379" s="2"/>
      <c r="T379" s="2"/>
      <c r="U379" s="2"/>
      <c r="V379" s="2"/>
      <c r="W379" s="2"/>
      <c r="X379" s="2"/>
      <c r="Y379" s="2"/>
      <c r="Z379" s="2"/>
      <c r="AA379" s="2"/>
      <c r="AB379" s="38"/>
    </row>
    <row r="380" spans="1:28" ht="15" customHeight="1" x14ac:dyDescent="0.2">
      <c r="A380" s="33"/>
      <c r="B380" s="2"/>
      <c r="C380" s="22"/>
      <c r="D380" s="2"/>
      <c r="E380" s="2"/>
      <c r="F380" s="2"/>
      <c r="G380" s="2"/>
      <c r="H380" s="2"/>
      <c r="I380" s="2"/>
      <c r="J380" s="2"/>
      <c r="K380" s="2"/>
      <c r="L380" s="2"/>
      <c r="M380" s="2"/>
      <c r="N380" s="2"/>
      <c r="O380" s="2"/>
      <c r="P380" s="22"/>
      <c r="Q380" s="2"/>
      <c r="R380" s="2"/>
      <c r="S380" s="2"/>
      <c r="T380" s="2"/>
      <c r="U380" s="2"/>
      <c r="V380" s="2"/>
      <c r="W380" s="2"/>
      <c r="X380" s="2"/>
      <c r="Y380" s="2"/>
      <c r="Z380" s="2"/>
      <c r="AA380" s="2"/>
      <c r="AB380" s="38"/>
    </row>
    <row r="381" spans="1:28" ht="15" customHeight="1" x14ac:dyDescent="0.2">
      <c r="A381" s="33"/>
      <c r="B381" s="2"/>
      <c r="C381" s="22"/>
      <c r="D381" s="2"/>
      <c r="E381" s="2"/>
      <c r="F381" s="2"/>
      <c r="G381" s="2"/>
      <c r="H381" s="2"/>
      <c r="I381" s="2"/>
      <c r="J381" s="2"/>
      <c r="K381" s="2"/>
      <c r="L381" s="2"/>
      <c r="M381" s="2"/>
      <c r="N381" s="2"/>
      <c r="O381" s="2"/>
      <c r="P381" s="22"/>
      <c r="Q381" s="2"/>
      <c r="R381" s="2"/>
      <c r="S381" s="2"/>
      <c r="T381" s="2"/>
      <c r="U381" s="2"/>
      <c r="V381" s="2"/>
      <c r="W381" s="2"/>
      <c r="X381" s="2"/>
      <c r="Y381" s="2"/>
      <c r="Z381" s="2"/>
      <c r="AA381" s="2"/>
      <c r="AB381" s="38"/>
    </row>
    <row r="382" spans="1:28" ht="15" customHeight="1" x14ac:dyDescent="0.2">
      <c r="A382" s="33"/>
      <c r="B382" s="2"/>
      <c r="C382" s="22"/>
      <c r="D382" s="2"/>
      <c r="E382" s="2"/>
      <c r="F382" s="2"/>
      <c r="G382" s="2"/>
      <c r="H382" s="2"/>
      <c r="I382" s="2"/>
      <c r="J382" s="2"/>
      <c r="K382" s="2"/>
      <c r="L382" s="2"/>
      <c r="M382" s="2"/>
      <c r="N382" s="2"/>
      <c r="O382" s="2"/>
      <c r="P382" s="22"/>
      <c r="Q382" s="2"/>
      <c r="R382" s="2"/>
      <c r="S382" s="2"/>
      <c r="T382" s="2"/>
      <c r="U382" s="2"/>
      <c r="V382" s="2"/>
      <c r="W382" s="2"/>
      <c r="X382" s="2"/>
      <c r="Y382" s="2"/>
      <c r="Z382" s="2"/>
      <c r="AA382" s="2"/>
      <c r="AB382" s="38"/>
    </row>
    <row r="383" spans="1:28" ht="15" customHeight="1" x14ac:dyDescent="0.2">
      <c r="A383" s="33"/>
      <c r="B383" s="2"/>
      <c r="C383" s="22"/>
      <c r="D383" s="2"/>
      <c r="E383" s="2"/>
      <c r="F383" s="2"/>
      <c r="G383" s="2"/>
      <c r="H383" s="2"/>
      <c r="I383" s="2"/>
      <c r="J383" s="2"/>
      <c r="K383" s="2"/>
      <c r="L383" s="2"/>
      <c r="M383" s="2"/>
      <c r="N383" s="2"/>
      <c r="O383" s="2"/>
      <c r="P383" s="22"/>
      <c r="Q383" s="2"/>
      <c r="R383" s="2"/>
      <c r="S383" s="2"/>
      <c r="T383" s="2"/>
      <c r="U383" s="2"/>
      <c r="V383" s="2"/>
      <c r="W383" s="2"/>
      <c r="X383" s="2"/>
      <c r="Y383" s="2"/>
      <c r="Z383" s="2"/>
      <c r="AA383" s="2"/>
      <c r="AB383" s="38"/>
    </row>
    <row r="384" spans="1:28" ht="15" customHeight="1" x14ac:dyDescent="0.2">
      <c r="A384" s="33"/>
      <c r="B384" s="2"/>
      <c r="C384" s="22"/>
      <c r="D384" s="2"/>
      <c r="E384" s="2"/>
      <c r="F384" s="2"/>
      <c r="G384" s="2"/>
      <c r="H384" s="2"/>
      <c r="I384" s="2"/>
      <c r="J384" s="2"/>
      <c r="K384" s="2"/>
      <c r="L384" s="2"/>
      <c r="M384" s="2"/>
      <c r="N384" s="2"/>
      <c r="O384" s="2"/>
      <c r="P384" s="22"/>
      <c r="Q384" s="2"/>
      <c r="R384" s="2"/>
      <c r="S384" s="2"/>
      <c r="T384" s="2"/>
      <c r="U384" s="2"/>
      <c r="V384" s="2"/>
      <c r="W384" s="2"/>
      <c r="X384" s="2"/>
      <c r="Y384" s="2"/>
      <c r="Z384" s="2"/>
      <c r="AA384" s="2"/>
      <c r="AB384" s="38"/>
    </row>
    <row r="385" spans="1:28" ht="15" customHeight="1" x14ac:dyDescent="0.2">
      <c r="A385" s="33"/>
      <c r="B385" s="2"/>
      <c r="C385" s="22"/>
      <c r="D385" s="2"/>
      <c r="E385" s="2"/>
      <c r="F385" s="2"/>
      <c r="G385" s="2"/>
      <c r="H385" s="2"/>
      <c r="I385" s="2"/>
      <c r="J385" s="2"/>
      <c r="K385" s="2"/>
      <c r="L385" s="2"/>
      <c r="M385" s="2"/>
      <c r="N385" s="2"/>
      <c r="O385" s="2"/>
      <c r="P385" s="22"/>
      <c r="Q385" s="2"/>
      <c r="R385" s="2"/>
      <c r="S385" s="2"/>
      <c r="T385" s="2"/>
      <c r="U385" s="2"/>
      <c r="V385" s="2"/>
      <c r="W385" s="2"/>
      <c r="X385" s="2"/>
      <c r="Y385" s="2"/>
      <c r="Z385" s="2"/>
      <c r="AA385" s="2"/>
      <c r="AB385" s="38"/>
    </row>
    <row r="386" spans="1:28" ht="15" customHeight="1" x14ac:dyDescent="0.2">
      <c r="A386" s="33"/>
      <c r="B386" s="2"/>
      <c r="C386" s="22"/>
      <c r="D386" s="2"/>
      <c r="E386" s="2"/>
      <c r="F386" s="2"/>
      <c r="G386" s="2"/>
      <c r="H386" s="2"/>
      <c r="I386" s="2"/>
      <c r="J386" s="2"/>
      <c r="K386" s="2"/>
      <c r="L386" s="2"/>
      <c r="M386" s="2"/>
      <c r="N386" s="2"/>
      <c r="O386" s="2"/>
      <c r="P386" s="22"/>
      <c r="Q386" s="2"/>
      <c r="R386" s="2"/>
      <c r="S386" s="2"/>
      <c r="T386" s="2"/>
      <c r="U386" s="2"/>
      <c r="V386" s="2"/>
      <c r="W386" s="2"/>
      <c r="X386" s="2"/>
      <c r="Y386" s="2"/>
      <c r="Z386" s="2"/>
      <c r="AA386" s="2"/>
      <c r="AB386" s="38"/>
    </row>
    <row r="387" spans="1:28" ht="15" customHeight="1" x14ac:dyDescent="0.2">
      <c r="A387" s="33"/>
      <c r="B387" s="2"/>
      <c r="C387" s="22"/>
      <c r="D387" s="2"/>
      <c r="E387" s="2"/>
      <c r="F387" s="2"/>
      <c r="G387" s="2"/>
      <c r="H387" s="2"/>
      <c r="I387" s="2"/>
      <c r="J387" s="2"/>
      <c r="K387" s="2"/>
      <c r="L387" s="2"/>
      <c r="M387" s="2"/>
      <c r="N387" s="2"/>
      <c r="O387" s="2"/>
      <c r="P387" s="22"/>
      <c r="Q387" s="2"/>
      <c r="R387" s="2"/>
      <c r="S387" s="2"/>
      <c r="T387" s="2"/>
      <c r="U387" s="2"/>
      <c r="V387" s="2"/>
      <c r="W387" s="2"/>
      <c r="X387" s="2"/>
      <c r="Y387" s="2"/>
      <c r="Z387" s="2"/>
      <c r="AA387" s="2"/>
      <c r="AB387" s="38"/>
    </row>
    <row r="388" spans="1:28" ht="15" customHeight="1" x14ac:dyDescent="0.2">
      <c r="A388" s="33"/>
      <c r="B388" s="2"/>
      <c r="C388" s="22"/>
      <c r="D388" s="2"/>
      <c r="E388" s="2"/>
      <c r="F388" s="2"/>
      <c r="G388" s="2"/>
      <c r="H388" s="2"/>
      <c r="I388" s="2"/>
      <c r="J388" s="2"/>
      <c r="K388" s="2"/>
      <c r="L388" s="2"/>
      <c r="M388" s="2"/>
      <c r="N388" s="2"/>
      <c r="O388" s="2"/>
      <c r="P388" s="22"/>
      <c r="Q388" s="2"/>
      <c r="R388" s="2"/>
      <c r="S388" s="2"/>
      <c r="T388" s="2"/>
      <c r="U388" s="2"/>
      <c r="V388" s="2"/>
      <c r="W388" s="2"/>
      <c r="X388" s="2"/>
      <c r="Y388" s="2"/>
      <c r="Z388" s="2"/>
      <c r="AA388" s="2"/>
      <c r="AB388" s="38"/>
    </row>
    <row r="389" spans="1:28" ht="15" customHeight="1" x14ac:dyDescent="0.2">
      <c r="A389" s="33"/>
      <c r="B389" s="2"/>
      <c r="C389" s="22"/>
      <c r="D389" s="2"/>
      <c r="E389" s="2"/>
      <c r="F389" s="2"/>
      <c r="G389" s="2"/>
      <c r="H389" s="2"/>
      <c r="I389" s="2"/>
      <c r="J389" s="2"/>
      <c r="K389" s="2"/>
      <c r="L389" s="2"/>
      <c r="M389" s="2"/>
      <c r="N389" s="2"/>
      <c r="O389" s="2"/>
      <c r="P389" s="22"/>
      <c r="Q389" s="2"/>
      <c r="R389" s="2"/>
      <c r="S389" s="2"/>
      <c r="T389" s="2"/>
      <c r="U389" s="2"/>
      <c r="V389" s="2"/>
      <c r="W389" s="2"/>
      <c r="X389" s="2"/>
      <c r="Y389" s="2"/>
      <c r="Z389" s="2"/>
      <c r="AA389" s="2"/>
      <c r="AB389" s="38"/>
    </row>
    <row r="390" spans="1:28" ht="15" customHeight="1" x14ac:dyDescent="0.2">
      <c r="A390" s="33"/>
      <c r="B390" s="2"/>
      <c r="C390" s="22"/>
      <c r="D390" s="2"/>
      <c r="E390" s="2"/>
      <c r="F390" s="2"/>
      <c r="G390" s="2"/>
      <c r="H390" s="2"/>
      <c r="I390" s="2"/>
      <c r="J390" s="2"/>
      <c r="K390" s="2"/>
      <c r="L390" s="2"/>
      <c r="M390" s="2"/>
      <c r="N390" s="2"/>
      <c r="O390" s="2"/>
      <c r="P390" s="22"/>
      <c r="Q390" s="2"/>
      <c r="R390" s="2"/>
      <c r="S390" s="2"/>
      <c r="T390" s="2"/>
      <c r="U390" s="2"/>
      <c r="V390" s="2"/>
      <c r="W390" s="2"/>
      <c r="X390" s="2"/>
      <c r="Y390" s="2"/>
      <c r="Z390" s="2"/>
      <c r="AA390" s="2"/>
      <c r="AB390" s="38"/>
    </row>
    <row r="391" spans="1:28" ht="15" customHeight="1" x14ac:dyDescent="0.2">
      <c r="A391" s="33"/>
      <c r="B391" s="2"/>
      <c r="C391" s="22"/>
      <c r="D391" s="2"/>
      <c r="E391" s="2"/>
      <c r="F391" s="2"/>
      <c r="G391" s="2"/>
      <c r="H391" s="2"/>
      <c r="I391" s="2"/>
      <c r="J391" s="2"/>
      <c r="K391" s="2"/>
      <c r="L391" s="2"/>
      <c r="M391" s="2"/>
      <c r="N391" s="2"/>
      <c r="O391" s="2"/>
      <c r="P391" s="22"/>
      <c r="Q391" s="2"/>
      <c r="R391" s="2"/>
      <c r="S391" s="2"/>
      <c r="T391" s="2"/>
      <c r="U391" s="2"/>
      <c r="V391" s="2"/>
      <c r="W391" s="2"/>
      <c r="X391" s="2"/>
      <c r="Y391" s="2"/>
      <c r="Z391" s="2"/>
      <c r="AA391" s="2"/>
      <c r="AB391" s="38"/>
    </row>
    <row r="392" spans="1:28" ht="15" customHeight="1" x14ac:dyDescent="0.2">
      <c r="A392" s="33"/>
      <c r="B392" s="2"/>
      <c r="C392" s="22"/>
      <c r="D392" s="2"/>
      <c r="E392" s="2"/>
      <c r="F392" s="2"/>
      <c r="G392" s="2"/>
      <c r="H392" s="2"/>
      <c r="I392" s="2"/>
      <c r="J392" s="2"/>
      <c r="K392" s="2"/>
      <c r="L392" s="2"/>
      <c r="M392" s="2"/>
      <c r="N392" s="2"/>
      <c r="O392" s="2"/>
      <c r="P392" s="22"/>
      <c r="Q392" s="2"/>
      <c r="R392" s="2"/>
      <c r="S392" s="2"/>
      <c r="T392" s="2"/>
      <c r="U392" s="2"/>
      <c r="V392" s="2"/>
      <c r="W392" s="2"/>
      <c r="X392" s="2"/>
      <c r="Y392" s="2"/>
      <c r="Z392" s="2"/>
      <c r="AA392" s="2"/>
      <c r="AB392" s="38"/>
    </row>
    <row r="393" spans="1:28" ht="15" customHeight="1" x14ac:dyDescent="0.2">
      <c r="A393" s="33"/>
      <c r="B393" s="2"/>
      <c r="C393" s="22"/>
      <c r="D393" s="2"/>
      <c r="E393" s="2"/>
      <c r="F393" s="2"/>
      <c r="G393" s="2"/>
      <c r="H393" s="2"/>
      <c r="I393" s="2"/>
      <c r="J393" s="2"/>
      <c r="K393" s="2"/>
      <c r="L393" s="2"/>
      <c r="M393" s="2"/>
      <c r="N393" s="2"/>
      <c r="O393" s="2"/>
      <c r="P393" s="22"/>
      <c r="Q393" s="2"/>
      <c r="R393" s="2"/>
      <c r="S393" s="2"/>
      <c r="T393" s="2"/>
      <c r="U393" s="2"/>
      <c r="V393" s="2"/>
      <c r="W393" s="2"/>
      <c r="X393" s="2"/>
      <c r="Y393" s="2"/>
      <c r="Z393" s="2"/>
      <c r="AA393" s="2"/>
      <c r="AB393" s="38"/>
    </row>
    <row r="394" spans="1:28" ht="15" customHeight="1" x14ac:dyDescent="0.2">
      <c r="A394" s="33"/>
      <c r="B394" s="2"/>
      <c r="C394" s="22"/>
      <c r="D394" s="2"/>
      <c r="E394" s="2"/>
      <c r="F394" s="2"/>
      <c r="G394" s="2"/>
      <c r="H394" s="2"/>
      <c r="I394" s="2"/>
      <c r="J394" s="2"/>
      <c r="K394" s="2"/>
      <c r="L394" s="2"/>
      <c r="M394" s="2"/>
      <c r="N394" s="2"/>
      <c r="O394" s="2"/>
      <c r="P394" s="22"/>
      <c r="Q394" s="2"/>
      <c r="R394" s="2"/>
      <c r="S394" s="2"/>
      <c r="T394" s="2"/>
      <c r="U394" s="2"/>
      <c r="V394" s="2"/>
      <c r="W394" s="2"/>
      <c r="X394" s="2"/>
      <c r="Y394" s="2"/>
      <c r="Z394" s="2"/>
      <c r="AA394" s="2"/>
      <c r="AB394" s="38"/>
    </row>
    <row r="395" spans="1:28" ht="15" customHeight="1" x14ac:dyDescent="0.2">
      <c r="A395" s="33"/>
      <c r="B395" s="2"/>
      <c r="C395" s="22"/>
      <c r="D395" s="2"/>
      <c r="E395" s="2"/>
      <c r="F395" s="2"/>
      <c r="G395" s="2"/>
      <c r="H395" s="2"/>
      <c r="I395" s="2"/>
      <c r="J395" s="2"/>
      <c r="K395" s="2"/>
      <c r="L395" s="2"/>
      <c r="M395" s="2"/>
      <c r="N395" s="2"/>
      <c r="O395" s="2"/>
      <c r="P395" s="22"/>
      <c r="Q395" s="2"/>
      <c r="R395" s="2"/>
      <c r="S395" s="2"/>
      <c r="T395" s="2"/>
      <c r="U395" s="2"/>
      <c r="V395" s="2"/>
      <c r="W395" s="2"/>
      <c r="X395" s="2"/>
      <c r="Y395" s="2"/>
      <c r="Z395" s="2"/>
      <c r="AA395" s="2"/>
      <c r="AB395" s="38"/>
    </row>
    <row r="396" spans="1:28" ht="15" customHeight="1" x14ac:dyDescent="0.2">
      <c r="A396" s="33"/>
      <c r="B396" s="2"/>
      <c r="C396" s="22"/>
      <c r="D396" s="2"/>
      <c r="E396" s="2"/>
      <c r="F396" s="2"/>
      <c r="G396" s="2"/>
      <c r="H396" s="2"/>
      <c r="I396" s="2"/>
      <c r="J396" s="2"/>
      <c r="K396" s="2"/>
      <c r="L396" s="2"/>
      <c r="M396" s="2"/>
      <c r="N396" s="2"/>
      <c r="O396" s="2"/>
      <c r="P396" s="22"/>
      <c r="Q396" s="2"/>
      <c r="R396" s="2"/>
      <c r="S396" s="2"/>
      <c r="T396" s="2"/>
      <c r="U396" s="2"/>
      <c r="V396" s="2"/>
      <c r="W396" s="2"/>
      <c r="X396" s="2"/>
      <c r="Y396" s="2"/>
      <c r="Z396" s="2"/>
      <c r="AA396" s="2"/>
      <c r="AB396" s="38"/>
    </row>
    <row r="397" spans="1:28" ht="15" customHeight="1" x14ac:dyDescent="0.2">
      <c r="A397" s="33"/>
      <c r="B397" s="2"/>
      <c r="C397" s="22"/>
      <c r="D397" s="2"/>
      <c r="E397" s="2"/>
      <c r="F397" s="2"/>
      <c r="G397" s="2"/>
      <c r="H397" s="2"/>
      <c r="I397" s="2"/>
      <c r="J397" s="2"/>
      <c r="K397" s="2"/>
      <c r="L397" s="2"/>
      <c r="M397" s="2"/>
      <c r="N397" s="2"/>
      <c r="O397" s="2"/>
      <c r="P397" s="22"/>
      <c r="Q397" s="2"/>
      <c r="R397" s="2"/>
      <c r="S397" s="2"/>
      <c r="T397" s="2"/>
      <c r="U397" s="2"/>
      <c r="V397" s="2"/>
      <c r="W397" s="2"/>
      <c r="X397" s="2"/>
      <c r="Y397" s="2"/>
      <c r="Z397" s="2"/>
      <c r="AA397" s="2"/>
      <c r="AB397" s="38"/>
    </row>
    <row r="398" spans="1:28" ht="15" customHeight="1" x14ac:dyDescent="0.2">
      <c r="A398" s="33"/>
      <c r="B398" s="2"/>
      <c r="C398" s="22"/>
      <c r="D398" s="2"/>
      <c r="E398" s="2"/>
      <c r="F398" s="2"/>
      <c r="G398" s="2"/>
      <c r="H398" s="2"/>
      <c r="I398" s="2"/>
      <c r="J398" s="2"/>
      <c r="K398" s="2"/>
      <c r="L398" s="2"/>
      <c r="M398" s="2"/>
      <c r="N398" s="2"/>
      <c r="O398" s="2"/>
      <c r="P398" s="22"/>
      <c r="Q398" s="2"/>
      <c r="R398" s="2"/>
      <c r="S398" s="2"/>
      <c r="T398" s="2"/>
      <c r="U398" s="2"/>
      <c r="V398" s="2"/>
      <c r="W398" s="2"/>
      <c r="X398" s="2"/>
      <c r="Y398" s="2"/>
      <c r="Z398" s="2"/>
      <c r="AA398" s="2"/>
      <c r="AB398" s="38"/>
    </row>
    <row r="399" spans="1:28" ht="15" customHeight="1" x14ac:dyDescent="0.2">
      <c r="A399" s="33"/>
      <c r="B399" s="2"/>
      <c r="C399" s="22"/>
      <c r="D399" s="2"/>
      <c r="E399" s="2"/>
      <c r="F399" s="2"/>
      <c r="G399" s="2"/>
      <c r="H399" s="2"/>
      <c r="I399" s="2"/>
      <c r="J399" s="2"/>
      <c r="K399" s="2"/>
      <c r="L399" s="2"/>
      <c r="M399" s="2"/>
      <c r="N399" s="2"/>
      <c r="O399" s="2"/>
      <c r="P399" s="22"/>
      <c r="Q399" s="2"/>
      <c r="R399" s="2"/>
      <c r="S399" s="2"/>
      <c r="T399" s="2"/>
      <c r="U399" s="2"/>
      <c r="V399" s="2"/>
      <c r="W399" s="2"/>
      <c r="X399" s="2"/>
      <c r="Y399" s="2"/>
      <c r="Z399" s="2"/>
      <c r="AA399" s="2"/>
      <c r="AB399" s="38"/>
    </row>
    <row r="400" spans="1:28" ht="15" customHeight="1" x14ac:dyDescent="0.2">
      <c r="A400" s="33"/>
      <c r="B400" s="2"/>
      <c r="C400" s="22"/>
      <c r="D400" s="2"/>
      <c r="E400" s="2"/>
      <c r="F400" s="2"/>
      <c r="G400" s="2"/>
      <c r="H400" s="2"/>
      <c r="I400" s="2"/>
      <c r="J400" s="2"/>
      <c r="K400" s="2"/>
      <c r="L400" s="2"/>
      <c r="M400" s="2"/>
      <c r="N400" s="2"/>
      <c r="O400" s="2"/>
      <c r="P400" s="22"/>
      <c r="Q400" s="2"/>
      <c r="R400" s="2"/>
      <c r="S400" s="2"/>
      <c r="T400" s="2"/>
      <c r="U400" s="2"/>
      <c r="V400" s="2"/>
      <c r="W400" s="2"/>
      <c r="X400" s="2"/>
      <c r="Y400" s="2"/>
      <c r="Z400" s="2"/>
      <c r="AA400" s="2"/>
      <c r="AB400" s="38"/>
    </row>
    <row r="401" spans="1:28" ht="15" customHeight="1" x14ac:dyDescent="0.2">
      <c r="A401" s="33"/>
      <c r="B401" s="2"/>
      <c r="C401" s="22"/>
      <c r="D401" s="2"/>
      <c r="E401" s="2"/>
      <c r="F401" s="2"/>
      <c r="G401" s="2"/>
      <c r="H401" s="2"/>
      <c r="I401" s="2"/>
      <c r="J401" s="2"/>
      <c r="K401" s="2"/>
      <c r="L401" s="2"/>
      <c r="M401" s="2"/>
      <c r="N401" s="2"/>
      <c r="O401" s="2"/>
      <c r="P401" s="22"/>
      <c r="Q401" s="2"/>
      <c r="R401" s="2"/>
      <c r="S401" s="2"/>
      <c r="T401" s="2"/>
      <c r="U401" s="2"/>
      <c r="V401" s="2"/>
      <c r="W401" s="2"/>
      <c r="X401" s="2"/>
      <c r="Y401" s="2"/>
      <c r="Z401" s="2"/>
      <c r="AA401" s="2"/>
      <c r="AB401" s="38"/>
    </row>
    <row r="402" spans="1:28" ht="15" customHeight="1" x14ac:dyDescent="0.2">
      <c r="A402" s="33"/>
      <c r="B402" s="2"/>
      <c r="C402" s="22"/>
      <c r="D402" s="2"/>
      <c r="E402" s="2"/>
      <c r="F402" s="2"/>
      <c r="G402" s="2"/>
      <c r="H402" s="2"/>
      <c r="I402" s="2"/>
      <c r="J402" s="2"/>
      <c r="K402" s="2"/>
      <c r="L402" s="2"/>
      <c r="M402" s="2"/>
      <c r="N402" s="2"/>
      <c r="O402" s="2"/>
      <c r="P402" s="22"/>
      <c r="Q402" s="2"/>
      <c r="R402" s="2"/>
      <c r="S402" s="2"/>
      <c r="T402" s="2"/>
      <c r="U402" s="2"/>
      <c r="V402" s="2"/>
      <c r="W402" s="2"/>
      <c r="X402" s="2"/>
      <c r="Y402" s="2"/>
      <c r="Z402" s="2"/>
      <c r="AA402" s="2"/>
      <c r="AB402" s="38"/>
    </row>
    <row r="403" spans="1:28" ht="15" customHeight="1" x14ac:dyDescent="0.2">
      <c r="A403" s="33"/>
      <c r="B403" s="2"/>
      <c r="C403" s="22"/>
      <c r="D403" s="2"/>
      <c r="E403" s="2"/>
      <c r="F403" s="2"/>
      <c r="G403" s="2"/>
      <c r="H403" s="2"/>
      <c r="I403" s="2"/>
      <c r="J403" s="2"/>
      <c r="K403" s="2"/>
      <c r="L403" s="2"/>
      <c r="M403" s="2"/>
      <c r="N403" s="2"/>
      <c r="O403" s="2"/>
      <c r="P403" s="22"/>
      <c r="Q403" s="2"/>
      <c r="R403" s="2"/>
      <c r="S403" s="2"/>
      <c r="T403" s="2"/>
      <c r="U403" s="2"/>
      <c r="V403" s="2"/>
      <c r="W403" s="2"/>
      <c r="X403" s="2"/>
      <c r="Y403" s="2"/>
      <c r="Z403" s="2"/>
      <c r="AA403" s="2"/>
      <c r="AB403" s="38"/>
    </row>
    <row r="404" spans="1:28" ht="15" customHeight="1" x14ac:dyDescent="0.2">
      <c r="A404" s="33"/>
      <c r="B404" s="2"/>
      <c r="C404" s="22"/>
      <c r="D404" s="2"/>
      <c r="E404" s="2"/>
      <c r="F404" s="2"/>
      <c r="G404" s="2"/>
      <c r="H404" s="2"/>
      <c r="I404" s="2"/>
      <c r="J404" s="2"/>
      <c r="K404" s="2"/>
      <c r="L404" s="2"/>
      <c r="M404" s="2"/>
      <c r="N404" s="2"/>
      <c r="O404" s="2"/>
      <c r="P404" s="22"/>
      <c r="Q404" s="2"/>
      <c r="R404" s="2"/>
      <c r="S404" s="2"/>
      <c r="T404" s="2"/>
      <c r="U404" s="2"/>
      <c r="V404" s="2"/>
      <c r="W404" s="2"/>
      <c r="X404" s="2"/>
      <c r="Y404" s="2"/>
      <c r="Z404" s="2"/>
      <c r="AA404" s="2"/>
      <c r="AB404" s="38"/>
    </row>
    <row r="405" spans="1:28" ht="15" customHeight="1" x14ac:dyDescent="0.2">
      <c r="A405" s="33"/>
      <c r="B405" s="2"/>
      <c r="C405" s="22"/>
      <c r="D405" s="2"/>
      <c r="E405" s="2"/>
      <c r="F405" s="2"/>
      <c r="G405" s="2"/>
      <c r="H405" s="2"/>
      <c r="I405" s="2"/>
      <c r="J405" s="2"/>
      <c r="K405" s="2"/>
      <c r="L405" s="2"/>
      <c r="M405" s="2"/>
      <c r="N405" s="2"/>
      <c r="O405" s="2"/>
      <c r="P405" s="22"/>
      <c r="Q405" s="2"/>
      <c r="R405" s="2"/>
      <c r="S405" s="2"/>
      <c r="T405" s="2"/>
      <c r="U405" s="2"/>
      <c r="V405" s="2"/>
      <c r="W405" s="2"/>
      <c r="X405" s="2"/>
      <c r="Y405" s="2"/>
      <c r="Z405" s="2"/>
      <c r="AA405" s="2"/>
      <c r="AB405" s="38"/>
    </row>
    <row r="406" spans="1:28" ht="15" customHeight="1" x14ac:dyDescent="0.2">
      <c r="A406" s="33"/>
      <c r="B406" s="2"/>
      <c r="C406" s="22"/>
      <c r="D406" s="2"/>
      <c r="E406" s="2"/>
      <c r="F406" s="2"/>
      <c r="G406" s="2"/>
      <c r="H406" s="2"/>
      <c r="I406" s="2"/>
      <c r="J406" s="2"/>
      <c r="K406" s="2"/>
      <c r="L406" s="2"/>
      <c r="M406" s="2"/>
      <c r="N406" s="2"/>
      <c r="O406" s="2"/>
      <c r="P406" s="22"/>
      <c r="Q406" s="2"/>
      <c r="R406" s="2"/>
      <c r="S406" s="2"/>
      <c r="T406" s="2"/>
      <c r="U406" s="2"/>
      <c r="V406" s="2"/>
      <c r="W406" s="2"/>
      <c r="X406" s="2"/>
      <c r="Y406" s="2"/>
      <c r="Z406" s="2"/>
      <c r="AA406" s="2"/>
      <c r="AB406" s="38"/>
    </row>
    <row r="407" spans="1:28" ht="15" customHeight="1" x14ac:dyDescent="0.2">
      <c r="A407" s="33"/>
      <c r="B407" s="2"/>
      <c r="C407" s="22"/>
      <c r="D407" s="2"/>
      <c r="E407" s="2"/>
      <c r="F407" s="2"/>
      <c r="G407" s="2"/>
      <c r="H407" s="2"/>
      <c r="I407" s="2"/>
      <c r="J407" s="2"/>
      <c r="K407" s="2"/>
      <c r="L407" s="2"/>
      <c r="M407" s="2"/>
      <c r="N407" s="2"/>
      <c r="O407" s="2"/>
      <c r="P407" s="22"/>
      <c r="Q407" s="2"/>
      <c r="R407" s="2"/>
      <c r="S407" s="2"/>
      <c r="T407" s="2"/>
      <c r="U407" s="2"/>
      <c r="V407" s="2"/>
      <c r="W407" s="2"/>
      <c r="X407" s="2"/>
      <c r="Y407" s="2"/>
      <c r="Z407" s="2"/>
      <c r="AA407" s="2"/>
      <c r="AB407" s="38"/>
    </row>
    <row r="408" spans="1:28" ht="15" customHeight="1" x14ac:dyDescent="0.2">
      <c r="A408" s="33"/>
      <c r="B408" s="2"/>
      <c r="C408" s="22"/>
      <c r="D408" s="2"/>
      <c r="E408" s="2"/>
      <c r="F408" s="2"/>
      <c r="G408" s="2"/>
      <c r="H408" s="2"/>
      <c r="I408" s="2"/>
      <c r="J408" s="2"/>
      <c r="K408" s="2"/>
      <c r="L408" s="2"/>
      <c r="M408" s="2"/>
      <c r="N408" s="2"/>
      <c r="O408" s="2"/>
      <c r="P408" s="22"/>
      <c r="Q408" s="2"/>
      <c r="R408" s="2"/>
      <c r="S408" s="2"/>
      <c r="T408" s="2"/>
      <c r="U408" s="2"/>
      <c r="V408" s="2"/>
      <c r="W408" s="2"/>
      <c r="X408" s="2"/>
      <c r="Y408" s="2"/>
      <c r="Z408" s="2"/>
      <c r="AA408" s="2"/>
      <c r="AB408" s="38"/>
    </row>
    <row r="409" spans="1:28" ht="15" customHeight="1" x14ac:dyDescent="0.2">
      <c r="A409" s="33"/>
      <c r="B409" s="2"/>
      <c r="C409" s="22"/>
      <c r="D409" s="2"/>
      <c r="E409" s="2"/>
      <c r="F409" s="2"/>
      <c r="G409" s="2"/>
      <c r="H409" s="2"/>
      <c r="I409" s="2"/>
      <c r="J409" s="2"/>
      <c r="K409" s="2"/>
      <c r="L409" s="2"/>
      <c r="M409" s="2"/>
      <c r="N409" s="2"/>
      <c r="O409" s="2"/>
      <c r="P409" s="22"/>
      <c r="Q409" s="2"/>
      <c r="R409" s="2"/>
      <c r="S409" s="2"/>
      <c r="T409" s="2"/>
      <c r="U409" s="2"/>
      <c r="V409" s="2"/>
      <c r="W409" s="2"/>
      <c r="X409" s="2"/>
      <c r="Y409" s="2"/>
      <c r="Z409" s="2"/>
      <c r="AA409" s="2"/>
      <c r="AB409" s="38"/>
    </row>
    <row r="410" spans="1:28" ht="15" customHeight="1" x14ac:dyDescent="0.2">
      <c r="A410" s="33"/>
      <c r="B410" s="2"/>
      <c r="C410" s="22"/>
      <c r="D410" s="2"/>
      <c r="E410" s="2"/>
      <c r="F410" s="2"/>
      <c r="G410" s="2"/>
      <c r="H410" s="2"/>
      <c r="I410" s="2"/>
      <c r="J410" s="2"/>
      <c r="K410" s="2"/>
      <c r="L410" s="2"/>
      <c r="M410" s="2"/>
      <c r="N410" s="2"/>
      <c r="O410" s="2"/>
      <c r="P410" s="22"/>
      <c r="Q410" s="2"/>
      <c r="R410" s="2"/>
      <c r="S410" s="2"/>
      <c r="T410" s="2"/>
      <c r="U410" s="2"/>
      <c r="V410" s="2"/>
      <c r="W410" s="2"/>
      <c r="X410" s="2"/>
      <c r="Y410" s="2"/>
      <c r="Z410" s="2"/>
      <c r="AA410" s="2"/>
      <c r="AB410" s="38"/>
    </row>
    <row r="411" spans="1:28" ht="15" customHeight="1" x14ac:dyDescent="0.2">
      <c r="A411" s="33"/>
      <c r="B411" s="2"/>
      <c r="C411" s="22"/>
      <c r="D411" s="2"/>
      <c r="E411" s="2"/>
      <c r="F411" s="2"/>
      <c r="G411" s="2"/>
      <c r="H411" s="2"/>
      <c r="I411" s="2"/>
      <c r="J411" s="2"/>
      <c r="K411" s="2"/>
      <c r="L411" s="2"/>
      <c r="M411" s="2"/>
      <c r="N411" s="2"/>
      <c r="O411" s="2"/>
      <c r="P411" s="22"/>
      <c r="Q411" s="2"/>
      <c r="R411" s="2"/>
      <c r="S411" s="2"/>
      <c r="T411" s="2"/>
      <c r="U411" s="2"/>
      <c r="V411" s="2"/>
      <c r="W411" s="2"/>
      <c r="X411" s="2"/>
      <c r="Y411" s="2"/>
      <c r="Z411" s="2"/>
      <c r="AA411" s="2"/>
      <c r="AB411" s="38"/>
    </row>
    <row r="412" spans="1:28" ht="15" customHeight="1" x14ac:dyDescent="0.2">
      <c r="A412" s="33"/>
      <c r="B412" s="2"/>
      <c r="C412" s="22"/>
      <c r="D412" s="2"/>
      <c r="E412" s="2"/>
      <c r="F412" s="2"/>
      <c r="G412" s="2"/>
      <c r="H412" s="2"/>
      <c r="I412" s="2"/>
      <c r="J412" s="2"/>
      <c r="K412" s="2"/>
      <c r="L412" s="2"/>
      <c r="M412" s="2"/>
      <c r="N412" s="2"/>
      <c r="O412" s="2"/>
      <c r="P412" s="22"/>
      <c r="Q412" s="2"/>
      <c r="R412" s="2"/>
      <c r="S412" s="2"/>
      <c r="T412" s="2"/>
      <c r="U412" s="2"/>
      <c r="V412" s="2"/>
      <c r="W412" s="2"/>
      <c r="X412" s="2"/>
      <c r="Y412" s="2"/>
      <c r="Z412" s="2"/>
      <c r="AA412" s="2"/>
      <c r="AB412" s="38"/>
    </row>
    <row r="413" spans="1:28" ht="15" customHeight="1" x14ac:dyDescent="0.2">
      <c r="A413" s="33"/>
      <c r="B413" s="2"/>
      <c r="C413" s="22"/>
      <c r="D413" s="2"/>
      <c r="E413" s="2"/>
      <c r="F413" s="2"/>
      <c r="G413" s="2"/>
      <c r="H413" s="2"/>
      <c r="I413" s="2"/>
      <c r="J413" s="2"/>
      <c r="K413" s="2"/>
      <c r="L413" s="2"/>
      <c r="M413" s="2"/>
      <c r="N413" s="2"/>
      <c r="O413" s="2"/>
      <c r="P413" s="22"/>
      <c r="Q413" s="2"/>
      <c r="R413" s="2"/>
      <c r="S413" s="2"/>
      <c r="T413" s="2"/>
      <c r="U413" s="2"/>
      <c r="V413" s="2"/>
      <c r="W413" s="2"/>
      <c r="X413" s="2"/>
      <c r="Y413" s="2"/>
      <c r="Z413" s="2"/>
      <c r="AA413" s="2"/>
      <c r="AB413" s="38"/>
    </row>
    <row r="414" spans="1:28" ht="15" customHeight="1" x14ac:dyDescent="0.2">
      <c r="A414" s="33"/>
      <c r="B414" s="2"/>
      <c r="C414" s="22"/>
      <c r="D414" s="2"/>
      <c r="E414" s="2"/>
      <c r="F414" s="2"/>
      <c r="G414" s="2"/>
      <c r="H414" s="2"/>
      <c r="I414" s="2"/>
      <c r="J414" s="2"/>
      <c r="K414" s="2"/>
      <c r="L414" s="2"/>
      <c r="M414" s="2"/>
      <c r="N414" s="2"/>
      <c r="O414" s="2"/>
      <c r="P414" s="22"/>
      <c r="Q414" s="2"/>
      <c r="R414" s="2"/>
      <c r="S414" s="2"/>
      <c r="T414" s="2"/>
      <c r="U414" s="2"/>
      <c r="V414" s="2"/>
      <c r="W414" s="2"/>
      <c r="X414" s="2"/>
      <c r="Y414" s="2"/>
      <c r="Z414" s="2"/>
      <c r="AA414" s="2"/>
      <c r="AB414" s="38"/>
    </row>
    <row r="415" spans="1:28" ht="15" customHeight="1" x14ac:dyDescent="0.2">
      <c r="A415" s="33"/>
      <c r="B415" s="2"/>
      <c r="C415" s="22"/>
      <c r="D415" s="2"/>
      <c r="E415" s="2"/>
      <c r="F415" s="2"/>
      <c r="G415" s="2"/>
      <c r="H415" s="2"/>
      <c r="I415" s="2"/>
      <c r="J415" s="2"/>
      <c r="K415" s="2"/>
      <c r="L415" s="2"/>
      <c r="M415" s="2"/>
      <c r="N415" s="2"/>
      <c r="O415" s="2"/>
      <c r="P415" s="22"/>
      <c r="Q415" s="2"/>
      <c r="R415" s="2"/>
      <c r="S415" s="2"/>
      <c r="T415" s="2"/>
      <c r="U415" s="2"/>
      <c r="V415" s="2"/>
      <c r="W415" s="2"/>
      <c r="X415" s="2"/>
      <c r="Y415" s="2"/>
      <c r="Z415" s="2"/>
      <c r="AA415" s="2"/>
      <c r="AB415" s="38"/>
    </row>
    <row r="416" spans="1:28" ht="15" customHeight="1" x14ac:dyDescent="0.2">
      <c r="A416" s="33"/>
      <c r="B416" s="2"/>
      <c r="C416" s="22"/>
      <c r="D416" s="2"/>
      <c r="E416" s="2"/>
      <c r="F416" s="2"/>
      <c r="G416" s="2"/>
      <c r="H416" s="2"/>
      <c r="I416" s="2"/>
      <c r="J416" s="2"/>
      <c r="K416" s="2"/>
      <c r="L416" s="2"/>
      <c r="M416" s="2"/>
      <c r="N416" s="2"/>
      <c r="O416" s="2"/>
      <c r="P416" s="22"/>
      <c r="Q416" s="2"/>
      <c r="R416" s="2"/>
      <c r="S416" s="2"/>
      <c r="T416" s="2"/>
      <c r="U416" s="2"/>
      <c r="V416" s="2"/>
      <c r="W416" s="2"/>
      <c r="X416" s="2"/>
      <c r="Y416" s="2"/>
      <c r="Z416" s="2"/>
      <c r="AA416" s="2"/>
      <c r="AB416" s="38"/>
    </row>
    <row r="417" spans="1:28" ht="15" customHeight="1" x14ac:dyDescent="0.2">
      <c r="A417" s="33"/>
      <c r="B417" s="2"/>
      <c r="C417" s="22"/>
      <c r="D417" s="2"/>
      <c r="E417" s="2"/>
      <c r="F417" s="2"/>
      <c r="G417" s="2"/>
      <c r="H417" s="2"/>
      <c r="I417" s="2"/>
      <c r="J417" s="2"/>
      <c r="K417" s="2"/>
      <c r="L417" s="2"/>
      <c r="M417" s="2"/>
      <c r="N417" s="2"/>
      <c r="O417" s="2"/>
      <c r="P417" s="22"/>
      <c r="Q417" s="2"/>
      <c r="R417" s="2"/>
      <c r="S417" s="2"/>
      <c r="T417" s="2"/>
      <c r="U417" s="2"/>
      <c r="V417" s="2"/>
      <c r="W417" s="2"/>
      <c r="X417" s="2"/>
      <c r="Y417" s="2"/>
      <c r="Z417" s="2"/>
      <c r="AA417" s="2"/>
      <c r="AB417" s="38"/>
    </row>
    <row r="418" spans="1:28" ht="15" customHeight="1" x14ac:dyDescent="0.2">
      <c r="A418" s="33"/>
      <c r="B418" s="2"/>
      <c r="C418" s="22"/>
      <c r="D418" s="2"/>
      <c r="E418" s="2"/>
      <c r="F418" s="2"/>
      <c r="G418" s="2"/>
      <c r="H418" s="2"/>
      <c r="I418" s="2"/>
      <c r="J418" s="2"/>
      <c r="K418" s="2"/>
      <c r="L418" s="2"/>
      <c r="M418" s="2"/>
      <c r="N418" s="2"/>
      <c r="O418" s="2"/>
      <c r="P418" s="22"/>
      <c r="Q418" s="2"/>
      <c r="R418" s="2"/>
      <c r="S418" s="2"/>
      <c r="T418" s="2"/>
      <c r="U418" s="2"/>
      <c r="V418" s="2"/>
      <c r="W418" s="2"/>
      <c r="X418" s="2"/>
      <c r="Y418" s="2"/>
      <c r="Z418" s="2"/>
      <c r="AA418" s="2"/>
      <c r="AB418" s="38"/>
    </row>
    <row r="419" spans="1:28" ht="15" customHeight="1" x14ac:dyDescent="0.2">
      <c r="A419" s="33"/>
      <c r="B419" s="2"/>
      <c r="C419" s="22"/>
      <c r="D419" s="2"/>
      <c r="E419" s="2"/>
      <c r="F419" s="2"/>
      <c r="G419" s="2"/>
      <c r="H419" s="2"/>
      <c r="I419" s="2"/>
      <c r="J419" s="2"/>
      <c r="K419" s="2"/>
      <c r="L419" s="2"/>
      <c r="M419" s="2"/>
      <c r="N419" s="2"/>
      <c r="O419" s="2"/>
      <c r="P419" s="22"/>
      <c r="Q419" s="2"/>
      <c r="R419" s="2"/>
      <c r="S419" s="2"/>
      <c r="T419" s="2"/>
      <c r="U419" s="2"/>
      <c r="V419" s="2"/>
      <c r="W419" s="2"/>
      <c r="X419" s="2"/>
      <c r="Y419" s="2"/>
      <c r="Z419" s="2"/>
      <c r="AA419" s="2"/>
      <c r="AB419" s="38"/>
    </row>
    <row r="420" spans="1:28" ht="15" customHeight="1" x14ac:dyDescent="0.2">
      <c r="A420" s="33"/>
      <c r="B420" s="2"/>
      <c r="C420" s="22"/>
      <c r="D420" s="2"/>
      <c r="E420" s="2"/>
      <c r="F420" s="2"/>
      <c r="G420" s="2"/>
      <c r="H420" s="2"/>
      <c r="I420" s="2"/>
      <c r="J420" s="2"/>
      <c r="K420" s="2"/>
      <c r="L420" s="2"/>
      <c r="M420" s="2"/>
      <c r="N420" s="2"/>
      <c r="O420" s="2"/>
      <c r="P420" s="22"/>
      <c r="Q420" s="2"/>
      <c r="R420" s="2"/>
      <c r="S420" s="2"/>
      <c r="T420" s="2"/>
      <c r="U420" s="2"/>
      <c r="V420" s="2"/>
      <c r="W420" s="2"/>
      <c r="X420" s="2"/>
      <c r="Y420" s="2"/>
      <c r="Z420" s="2"/>
      <c r="AA420" s="2"/>
      <c r="AB420" s="38"/>
    </row>
    <row r="421" spans="1:28" ht="15" customHeight="1" x14ac:dyDescent="0.2">
      <c r="A421" s="33"/>
      <c r="B421" s="2"/>
      <c r="C421" s="22"/>
      <c r="D421" s="2"/>
      <c r="E421" s="2"/>
      <c r="F421" s="2"/>
      <c r="G421" s="2"/>
      <c r="H421" s="2"/>
      <c r="I421" s="2"/>
      <c r="J421" s="2"/>
      <c r="K421" s="2"/>
      <c r="L421" s="2"/>
      <c r="M421" s="2"/>
      <c r="N421" s="2"/>
      <c r="O421" s="2"/>
      <c r="P421" s="22"/>
      <c r="Q421" s="2"/>
      <c r="R421" s="2"/>
      <c r="S421" s="2"/>
      <c r="T421" s="2"/>
      <c r="U421" s="2"/>
      <c r="V421" s="2"/>
      <c r="W421" s="2"/>
      <c r="X421" s="2"/>
      <c r="Y421" s="2"/>
      <c r="Z421" s="2"/>
      <c r="AA421" s="2"/>
      <c r="AB421" s="38"/>
    </row>
    <row r="422" spans="1:28" ht="15" customHeight="1" x14ac:dyDescent="0.2">
      <c r="A422" s="33"/>
      <c r="B422" s="2"/>
      <c r="C422" s="22"/>
      <c r="D422" s="2"/>
      <c r="E422" s="2"/>
      <c r="F422" s="2"/>
      <c r="G422" s="2"/>
      <c r="H422" s="2"/>
      <c r="I422" s="2"/>
      <c r="J422" s="2"/>
      <c r="K422" s="2"/>
      <c r="L422" s="2"/>
      <c r="M422" s="2"/>
      <c r="N422" s="2"/>
      <c r="O422" s="2"/>
      <c r="P422" s="22"/>
      <c r="Q422" s="2"/>
      <c r="R422" s="2"/>
      <c r="S422" s="2"/>
      <c r="T422" s="2"/>
      <c r="U422" s="2"/>
      <c r="V422" s="2"/>
      <c r="W422" s="2"/>
      <c r="X422" s="2"/>
      <c r="Y422" s="2"/>
      <c r="Z422" s="2"/>
      <c r="AA422" s="2"/>
      <c r="AB422" s="38"/>
    </row>
    <row r="423" spans="1:28" ht="15" customHeight="1" x14ac:dyDescent="0.2">
      <c r="A423" s="33"/>
      <c r="B423" s="2"/>
      <c r="C423" s="22"/>
      <c r="D423" s="2"/>
      <c r="E423" s="2"/>
      <c r="F423" s="2"/>
      <c r="G423" s="2"/>
      <c r="H423" s="2"/>
      <c r="I423" s="2"/>
      <c r="J423" s="2"/>
      <c r="K423" s="2"/>
      <c r="L423" s="2"/>
      <c r="M423" s="2"/>
      <c r="N423" s="2"/>
      <c r="O423" s="2"/>
      <c r="P423" s="22"/>
      <c r="Q423" s="2"/>
      <c r="R423" s="2"/>
      <c r="S423" s="2"/>
      <c r="T423" s="2"/>
      <c r="U423" s="2"/>
      <c r="V423" s="2"/>
      <c r="W423" s="2"/>
      <c r="X423" s="2"/>
      <c r="Y423" s="2"/>
      <c r="Z423" s="2"/>
      <c r="AA423" s="2"/>
      <c r="AB423" s="38"/>
    </row>
    <row r="424" spans="1:28" ht="15" customHeight="1" x14ac:dyDescent="0.2">
      <c r="A424" s="33"/>
      <c r="B424" s="2"/>
      <c r="C424" s="22"/>
      <c r="D424" s="2"/>
      <c r="E424" s="2"/>
      <c r="F424" s="2"/>
      <c r="G424" s="2"/>
      <c r="H424" s="2"/>
      <c r="I424" s="2"/>
      <c r="J424" s="2"/>
      <c r="K424" s="2"/>
      <c r="L424" s="2"/>
      <c r="M424" s="2"/>
      <c r="N424" s="2"/>
      <c r="O424" s="2"/>
      <c r="P424" s="22"/>
      <c r="Q424" s="2"/>
      <c r="R424" s="2"/>
      <c r="S424" s="2"/>
      <c r="T424" s="2"/>
      <c r="U424" s="2"/>
      <c r="V424" s="2"/>
      <c r="W424" s="2"/>
      <c r="X424" s="2"/>
      <c r="Y424" s="2"/>
      <c r="Z424" s="2"/>
      <c r="AA424" s="2"/>
      <c r="AB424" s="38"/>
    </row>
    <row r="425" spans="1:28" ht="15" customHeight="1" x14ac:dyDescent="0.2">
      <c r="A425" s="33"/>
      <c r="B425" s="2"/>
      <c r="C425" s="22"/>
      <c r="D425" s="2"/>
      <c r="E425" s="2"/>
      <c r="F425" s="2"/>
      <c r="G425" s="2"/>
      <c r="H425" s="2"/>
      <c r="I425" s="2"/>
      <c r="J425" s="2"/>
      <c r="K425" s="2"/>
      <c r="L425" s="2"/>
      <c r="M425" s="2"/>
      <c r="N425" s="2"/>
      <c r="O425" s="2"/>
      <c r="P425" s="22"/>
      <c r="Q425" s="2"/>
      <c r="R425" s="2"/>
      <c r="S425" s="2"/>
      <c r="T425" s="2"/>
      <c r="U425" s="2"/>
      <c r="V425" s="2"/>
      <c r="W425" s="2"/>
      <c r="X425" s="2"/>
      <c r="Y425" s="2"/>
      <c r="Z425" s="2"/>
      <c r="AA425" s="2"/>
      <c r="AB425" s="38"/>
    </row>
    <row r="426" spans="1:28" ht="15" customHeight="1" x14ac:dyDescent="0.2">
      <c r="A426" s="33"/>
      <c r="B426" s="2"/>
      <c r="C426" s="22"/>
      <c r="D426" s="2"/>
      <c r="E426" s="2"/>
      <c r="F426" s="2"/>
      <c r="G426" s="2"/>
      <c r="H426" s="2"/>
      <c r="I426" s="2"/>
      <c r="J426" s="2"/>
      <c r="K426" s="2"/>
      <c r="L426" s="2"/>
      <c r="M426" s="2"/>
      <c r="N426" s="2"/>
      <c r="O426" s="2"/>
      <c r="P426" s="22"/>
      <c r="Q426" s="2"/>
      <c r="R426" s="2"/>
      <c r="S426" s="2"/>
      <c r="T426" s="2"/>
      <c r="U426" s="2"/>
      <c r="V426" s="2"/>
      <c r="W426" s="2"/>
      <c r="X426" s="2"/>
      <c r="Y426" s="2"/>
      <c r="Z426" s="2"/>
      <c r="AA426" s="2"/>
      <c r="AB426" s="38"/>
    </row>
    <row r="427" spans="1:28" ht="15" customHeight="1" x14ac:dyDescent="0.2">
      <c r="A427" s="33"/>
      <c r="B427" s="2"/>
      <c r="C427" s="22"/>
      <c r="D427" s="2"/>
      <c r="E427" s="2"/>
      <c r="F427" s="2"/>
      <c r="G427" s="2"/>
      <c r="H427" s="2"/>
      <c r="I427" s="2"/>
      <c r="J427" s="2"/>
      <c r="K427" s="2"/>
      <c r="L427" s="2"/>
      <c r="M427" s="2"/>
      <c r="N427" s="2"/>
      <c r="O427" s="2"/>
      <c r="P427" s="22"/>
      <c r="Q427" s="2"/>
      <c r="R427" s="2"/>
      <c r="S427" s="2"/>
      <c r="T427" s="2"/>
      <c r="U427" s="2"/>
      <c r="V427" s="2"/>
      <c r="W427" s="2"/>
      <c r="X427" s="2"/>
      <c r="Y427" s="2"/>
      <c r="Z427" s="2"/>
      <c r="AA427" s="2"/>
      <c r="AB427" s="38"/>
    </row>
    <row r="428" spans="1:28" ht="15" customHeight="1" x14ac:dyDescent="0.2">
      <c r="A428" s="33"/>
      <c r="B428" s="2"/>
      <c r="C428" s="22"/>
      <c r="D428" s="2"/>
      <c r="E428" s="2"/>
      <c r="F428" s="2"/>
      <c r="G428" s="2"/>
      <c r="H428" s="2"/>
      <c r="I428" s="2"/>
      <c r="J428" s="2"/>
      <c r="K428" s="2"/>
      <c r="L428" s="2"/>
      <c r="M428" s="2"/>
      <c r="N428" s="2"/>
      <c r="O428" s="2"/>
      <c r="P428" s="22"/>
      <c r="Q428" s="2"/>
      <c r="R428" s="2"/>
      <c r="S428" s="2"/>
      <c r="T428" s="2"/>
      <c r="U428" s="2"/>
      <c r="V428" s="2"/>
      <c r="W428" s="2"/>
      <c r="X428" s="2"/>
      <c r="Y428" s="2"/>
      <c r="Z428" s="2"/>
      <c r="AA428" s="2"/>
      <c r="AB428" s="38"/>
    </row>
    <row r="429" spans="1:28" ht="15" customHeight="1" x14ac:dyDescent="0.2">
      <c r="A429" s="33"/>
      <c r="B429" s="2"/>
      <c r="C429" s="22"/>
      <c r="D429" s="2"/>
      <c r="E429" s="2"/>
      <c r="F429" s="2"/>
      <c r="G429" s="2"/>
      <c r="H429" s="2"/>
      <c r="I429" s="2"/>
      <c r="J429" s="2"/>
      <c r="K429" s="2"/>
      <c r="L429" s="2"/>
      <c r="M429" s="2"/>
      <c r="N429" s="2"/>
      <c r="O429" s="2"/>
      <c r="P429" s="22"/>
      <c r="Q429" s="2"/>
      <c r="R429" s="2"/>
      <c r="S429" s="2"/>
      <c r="T429" s="2"/>
      <c r="U429" s="2"/>
      <c r="V429" s="2"/>
      <c r="W429" s="2"/>
      <c r="X429" s="2"/>
      <c r="Y429" s="2"/>
      <c r="Z429" s="2"/>
      <c r="AA429" s="2"/>
      <c r="AB429" s="38"/>
    </row>
    <row r="430" spans="1:28" ht="15" customHeight="1" x14ac:dyDescent="0.2">
      <c r="A430" s="33"/>
      <c r="B430" s="2"/>
      <c r="C430" s="22"/>
      <c r="D430" s="2"/>
      <c r="E430" s="2"/>
      <c r="F430" s="2"/>
      <c r="G430" s="2"/>
      <c r="H430" s="2"/>
      <c r="I430" s="2"/>
      <c r="J430" s="2"/>
      <c r="K430" s="2"/>
      <c r="L430" s="2"/>
      <c r="M430" s="2"/>
      <c r="N430" s="2"/>
      <c r="O430" s="2"/>
      <c r="P430" s="22"/>
      <c r="Q430" s="2"/>
      <c r="R430" s="2"/>
      <c r="S430" s="2"/>
      <c r="T430" s="2"/>
      <c r="U430" s="2"/>
      <c r="V430" s="2"/>
      <c r="W430" s="2"/>
      <c r="X430" s="2"/>
      <c r="Y430" s="2"/>
      <c r="Z430" s="2"/>
      <c r="AA430" s="2"/>
      <c r="AB430" s="38"/>
    </row>
    <row r="431" spans="1:28" ht="15" customHeight="1" x14ac:dyDescent="0.2">
      <c r="A431" s="33"/>
      <c r="B431" s="2"/>
      <c r="C431" s="22"/>
      <c r="D431" s="2"/>
      <c r="E431" s="2"/>
      <c r="F431" s="2"/>
      <c r="G431" s="2"/>
      <c r="H431" s="2"/>
      <c r="I431" s="2"/>
      <c r="J431" s="2"/>
      <c r="K431" s="2"/>
      <c r="L431" s="2"/>
      <c r="M431" s="2"/>
      <c r="N431" s="2"/>
      <c r="O431" s="2"/>
      <c r="P431" s="22"/>
      <c r="Q431" s="2"/>
      <c r="R431" s="2"/>
      <c r="S431" s="2"/>
      <c r="T431" s="2"/>
      <c r="U431" s="2"/>
      <c r="V431" s="2"/>
      <c r="W431" s="2"/>
      <c r="X431" s="2"/>
      <c r="Y431" s="2"/>
      <c r="Z431" s="2"/>
      <c r="AA431" s="2"/>
      <c r="AB431" s="38"/>
    </row>
    <row r="432" spans="1:28" ht="15" customHeight="1" x14ac:dyDescent="0.2">
      <c r="A432" s="33"/>
      <c r="B432" s="2"/>
      <c r="C432" s="22"/>
      <c r="D432" s="2"/>
      <c r="E432" s="2"/>
      <c r="F432" s="2"/>
      <c r="G432" s="2"/>
      <c r="H432" s="2"/>
      <c r="I432" s="2"/>
      <c r="J432" s="2"/>
      <c r="K432" s="2"/>
      <c r="L432" s="2"/>
      <c r="M432" s="2"/>
      <c r="N432" s="2"/>
      <c r="O432" s="2"/>
      <c r="P432" s="22"/>
      <c r="Q432" s="2"/>
      <c r="R432" s="2"/>
      <c r="S432" s="2"/>
      <c r="T432" s="2"/>
      <c r="U432" s="2"/>
      <c r="V432" s="2"/>
      <c r="W432" s="2"/>
      <c r="X432" s="2"/>
      <c r="Y432" s="2"/>
      <c r="Z432" s="2"/>
      <c r="AA432" s="2"/>
      <c r="AB432" s="38"/>
    </row>
    <row r="433" spans="1:28" ht="15" customHeight="1" x14ac:dyDescent="0.2">
      <c r="A433" s="33"/>
      <c r="B433" s="2"/>
      <c r="C433" s="22"/>
      <c r="D433" s="2"/>
      <c r="E433" s="2"/>
      <c r="F433" s="2"/>
      <c r="G433" s="2"/>
      <c r="H433" s="2"/>
      <c r="I433" s="2"/>
      <c r="J433" s="2"/>
      <c r="K433" s="2"/>
      <c r="L433" s="2"/>
      <c r="M433" s="2"/>
      <c r="N433" s="2"/>
      <c r="O433" s="2"/>
      <c r="P433" s="22"/>
      <c r="Q433" s="2"/>
      <c r="R433" s="2"/>
      <c r="S433" s="2"/>
      <c r="T433" s="2"/>
      <c r="U433" s="2"/>
      <c r="V433" s="2"/>
      <c r="W433" s="2"/>
      <c r="X433" s="2"/>
      <c r="Y433" s="2"/>
      <c r="Z433" s="2"/>
      <c r="AA433" s="2"/>
      <c r="AB433" s="38"/>
    </row>
    <row r="434" spans="1:28" ht="15" customHeight="1" x14ac:dyDescent="0.2">
      <c r="A434" s="33"/>
      <c r="B434" s="2"/>
      <c r="C434" s="22"/>
      <c r="D434" s="2"/>
      <c r="E434" s="2"/>
      <c r="F434" s="2"/>
      <c r="G434" s="2"/>
      <c r="H434" s="2"/>
      <c r="I434" s="2"/>
      <c r="J434" s="2"/>
      <c r="K434" s="2"/>
      <c r="L434" s="2"/>
      <c r="M434" s="2"/>
      <c r="N434" s="2"/>
      <c r="O434" s="2"/>
      <c r="P434" s="22"/>
      <c r="Q434" s="2"/>
      <c r="R434" s="2"/>
      <c r="S434" s="2"/>
      <c r="T434" s="2"/>
      <c r="U434" s="2"/>
      <c r="V434" s="2"/>
      <c r="W434" s="2"/>
      <c r="X434" s="2"/>
      <c r="Y434" s="2"/>
      <c r="Z434" s="2"/>
      <c r="AA434" s="2"/>
      <c r="AB434" s="38"/>
    </row>
    <row r="435" spans="1:28" ht="15" customHeight="1" x14ac:dyDescent="0.2">
      <c r="A435" s="33"/>
      <c r="B435" s="2"/>
      <c r="C435" s="22"/>
      <c r="D435" s="2"/>
      <c r="E435" s="2"/>
      <c r="F435" s="2"/>
      <c r="G435" s="2"/>
      <c r="H435" s="2"/>
      <c r="I435" s="2"/>
      <c r="J435" s="2"/>
      <c r="K435" s="2"/>
      <c r="L435" s="2"/>
      <c r="M435" s="2"/>
      <c r="N435" s="2"/>
      <c r="O435" s="2"/>
      <c r="P435" s="22"/>
      <c r="Q435" s="2"/>
      <c r="R435" s="2"/>
      <c r="S435" s="2"/>
      <c r="T435" s="2"/>
      <c r="U435" s="2"/>
      <c r="V435" s="2"/>
      <c r="W435" s="2"/>
      <c r="X435" s="2"/>
      <c r="Y435" s="2"/>
      <c r="Z435" s="2"/>
      <c r="AA435" s="2"/>
      <c r="AB435" s="38"/>
    </row>
    <row r="436" spans="1:28" ht="15" customHeight="1" x14ac:dyDescent="0.2">
      <c r="A436" s="33"/>
      <c r="B436" s="2"/>
      <c r="C436" s="22"/>
      <c r="D436" s="2"/>
      <c r="E436" s="2"/>
      <c r="F436" s="2"/>
      <c r="G436" s="2"/>
      <c r="H436" s="2"/>
      <c r="I436" s="2"/>
      <c r="J436" s="2"/>
      <c r="K436" s="2"/>
      <c r="L436" s="2"/>
      <c r="M436" s="2"/>
      <c r="N436" s="2"/>
      <c r="O436" s="2"/>
      <c r="P436" s="22"/>
      <c r="Q436" s="2"/>
      <c r="R436" s="2"/>
      <c r="S436" s="2"/>
      <c r="T436" s="2"/>
      <c r="U436" s="2"/>
      <c r="V436" s="2"/>
      <c r="W436" s="2"/>
      <c r="X436" s="2"/>
      <c r="Y436" s="2"/>
      <c r="Z436" s="2"/>
      <c r="AA436" s="2"/>
      <c r="AB436" s="38"/>
    </row>
    <row r="437" spans="1:28" ht="15" customHeight="1" x14ac:dyDescent="0.2">
      <c r="A437" s="33"/>
      <c r="B437" s="2"/>
      <c r="C437" s="22"/>
      <c r="D437" s="2"/>
      <c r="E437" s="2"/>
      <c r="F437" s="2"/>
      <c r="G437" s="2"/>
      <c r="H437" s="2"/>
      <c r="I437" s="2"/>
      <c r="J437" s="2"/>
      <c r="K437" s="2"/>
      <c r="L437" s="2"/>
      <c r="M437" s="2"/>
      <c r="N437" s="2"/>
      <c r="O437" s="2"/>
      <c r="P437" s="22"/>
      <c r="Q437" s="2"/>
      <c r="R437" s="2"/>
      <c r="S437" s="2"/>
      <c r="T437" s="2"/>
      <c r="U437" s="2"/>
      <c r="V437" s="2"/>
      <c r="W437" s="2"/>
      <c r="X437" s="2"/>
      <c r="Y437" s="2"/>
      <c r="Z437" s="2"/>
      <c r="AA437" s="2"/>
      <c r="AB437" s="38"/>
    </row>
    <row r="438" spans="1:28" ht="15" customHeight="1" x14ac:dyDescent="0.2">
      <c r="A438" s="33"/>
      <c r="B438" s="2"/>
      <c r="C438" s="22"/>
      <c r="D438" s="2"/>
      <c r="E438" s="2"/>
      <c r="F438" s="2"/>
      <c r="G438" s="2"/>
      <c r="H438" s="2"/>
      <c r="I438" s="2"/>
      <c r="J438" s="2"/>
      <c r="K438" s="2"/>
      <c r="L438" s="2"/>
      <c r="M438" s="2"/>
      <c r="N438" s="2"/>
      <c r="O438" s="2"/>
      <c r="P438" s="22"/>
      <c r="Q438" s="2"/>
      <c r="R438" s="2"/>
      <c r="S438" s="2"/>
      <c r="T438" s="2"/>
      <c r="U438" s="2"/>
      <c r="V438" s="2"/>
      <c r="W438" s="2"/>
      <c r="X438" s="2"/>
      <c r="Y438" s="2"/>
      <c r="Z438" s="2"/>
      <c r="AA438" s="2"/>
      <c r="AB438" s="38"/>
    </row>
    <row r="439" spans="1:28" ht="15" customHeight="1" x14ac:dyDescent="0.2">
      <c r="A439" s="33"/>
      <c r="B439" s="2"/>
      <c r="C439" s="22"/>
      <c r="D439" s="2"/>
      <c r="E439" s="2"/>
      <c r="F439" s="2"/>
      <c r="G439" s="2"/>
      <c r="H439" s="2"/>
      <c r="I439" s="2"/>
      <c r="J439" s="2"/>
      <c r="K439" s="2"/>
      <c r="L439" s="2"/>
      <c r="M439" s="2"/>
      <c r="N439" s="2"/>
      <c r="O439" s="2"/>
      <c r="P439" s="22"/>
      <c r="Q439" s="2"/>
      <c r="R439" s="2"/>
      <c r="S439" s="2"/>
      <c r="T439" s="2"/>
      <c r="U439" s="2"/>
      <c r="V439" s="2"/>
      <c r="W439" s="2"/>
      <c r="X439" s="2"/>
      <c r="Y439" s="2"/>
      <c r="Z439" s="2"/>
      <c r="AA439" s="2"/>
      <c r="AB439" s="38"/>
    </row>
    <row r="440" spans="1:28" ht="15" customHeight="1" x14ac:dyDescent="0.2">
      <c r="A440" s="33"/>
      <c r="B440" s="2"/>
      <c r="C440" s="22"/>
      <c r="D440" s="2"/>
      <c r="E440" s="2"/>
      <c r="F440" s="2"/>
      <c r="G440" s="2"/>
      <c r="H440" s="2"/>
      <c r="I440" s="2"/>
      <c r="J440" s="2"/>
      <c r="K440" s="2"/>
      <c r="L440" s="2"/>
      <c r="M440" s="2"/>
      <c r="N440" s="2"/>
      <c r="O440" s="2"/>
      <c r="P440" s="22"/>
      <c r="Q440" s="2"/>
      <c r="R440" s="2"/>
      <c r="S440" s="2"/>
      <c r="T440" s="2"/>
      <c r="U440" s="2"/>
      <c r="V440" s="2"/>
      <c r="W440" s="2"/>
      <c r="X440" s="2"/>
      <c r="Y440" s="2"/>
      <c r="Z440" s="2"/>
      <c r="AA440" s="2"/>
      <c r="AB440" s="38"/>
    </row>
    <row r="441" spans="1:28" ht="15" customHeight="1" x14ac:dyDescent="0.2">
      <c r="A441" s="33"/>
      <c r="B441" s="2"/>
      <c r="C441" s="22"/>
      <c r="D441" s="2"/>
      <c r="E441" s="2"/>
      <c r="F441" s="2"/>
      <c r="G441" s="2"/>
      <c r="H441" s="2"/>
      <c r="I441" s="2"/>
      <c r="J441" s="2"/>
      <c r="K441" s="2"/>
      <c r="L441" s="2"/>
      <c r="M441" s="2"/>
      <c r="N441" s="2"/>
      <c r="O441" s="2"/>
      <c r="P441" s="22"/>
      <c r="Q441" s="2"/>
      <c r="R441" s="2"/>
      <c r="S441" s="2"/>
      <c r="T441" s="2"/>
      <c r="U441" s="2"/>
      <c r="V441" s="2"/>
      <c r="W441" s="2"/>
      <c r="X441" s="2"/>
      <c r="Y441" s="2"/>
      <c r="Z441" s="2"/>
      <c r="AA441" s="2"/>
      <c r="AB441" s="38"/>
    </row>
    <row r="442" spans="1:28" ht="15" customHeight="1" x14ac:dyDescent="0.2">
      <c r="A442" s="33"/>
      <c r="B442" s="2"/>
      <c r="C442" s="22"/>
      <c r="D442" s="2"/>
      <c r="E442" s="2"/>
      <c r="F442" s="2"/>
      <c r="G442" s="2"/>
      <c r="H442" s="2"/>
      <c r="I442" s="2"/>
      <c r="J442" s="2"/>
      <c r="K442" s="2"/>
      <c r="L442" s="2"/>
      <c r="M442" s="2"/>
      <c r="N442" s="2"/>
      <c r="O442" s="2"/>
      <c r="P442" s="22"/>
      <c r="Q442" s="2"/>
      <c r="R442" s="2"/>
      <c r="S442" s="2"/>
      <c r="T442" s="2"/>
      <c r="U442" s="2"/>
      <c r="V442" s="2"/>
      <c r="W442" s="2"/>
      <c r="X442" s="2"/>
      <c r="Y442" s="2"/>
      <c r="Z442" s="2"/>
      <c r="AA442" s="2"/>
      <c r="AB442" s="38"/>
    </row>
    <row r="443" spans="1:28" ht="15" customHeight="1" x14ac:dyDescent="0.2">
      <c r="A443" s="33"/>
      <c r="B443" s="2"/>
      <c r="C443" s="22"/>
      <c r="D443" s="2"/>
      <c r="E443" s="2"/>
      <c r="F443" s="2"/>
      <c r="G443" s="2"/>
      <c r="H443" s="2"/>
      <c r="I443" s="2"/>
      <c r="J443" s="2"/>
      <c r="K443" s="2"/>
      <c r="L443" s="2"/>
      <c r="M443" s="2"/>
      <c r="N443" s="2"/>
      <c r="O443" s="2"/>
      <c r="P443" s="22"/>
      <c r="Q443" s="2"/>
      <c r="R443" s="2"/>
      <c r="S443" s="2"/>
      <c r="T443" s="2"/>
      <c r="U443" s="2"/>
      <c r="V443" s="2"/>
      <c r="W443" s="2"/>
      <c r="X443" s="2"/>
      <c r="Y443" s="2"/>
      <c r="Z443" s="2"/>
      <c r="AA443" s="2"/>
      <c r="AB443" s="38"/>
    </row>
    <row r="444" spans="1:28" ht="15" customHeight="1" x14ac:dyDescent="0.2">
      <c r="A444" s="33"/>
      <c r="B444" s="2"/>
      <c r="C444" s="22"/>
      <c r="D444" s="2"/>
      <c r="E444" s="2"/>
      <c r="F444" s="2"/>
      <c r="G444" s="2"/>
      <c r="H444" s="2"/>
      <c r="I444" s="2"/>
      <c r="J444" s="2"/>
      <c r="K444" s="2"/>
      <c r="L444" s="2"/>
      <c r="M444" s="2"/>
      <c r="N444" s="2"/>
      <c r="O444" s="2"/>
      <c r="P444" s="22"/>
      <c r="Q444" s="2"/>
      <c r="R444" s="2"/>
      <c r="S444" s="2"/>
      <c r="T444" s="2"/>
      <c r="U444" s="2"/>
      <c r="V444" s="2"/>
      <c r="W444" s="2"/>
      <c r="X444" s="2"/>
      <c r="Y444" s="2"/>
      <c r="Z444" s="2"/>
      <c r="AA444" s="2"/>
      <c r="AB444" s="38"/>
    </row>
    <row r="445" spans="1:28" ht="15" customHeight="1" x14ac:dyDescent="0.2">
      <c r="A445" s="33"/>
      <c r="B445" s="2"/>
      <c r="C445" s="22"/>
      <c r="D445" s="2"/>
      <c r="E445" s="2"/>
      <c r="F445" s="2"/>
      <c r="G445" s="2"/>
      <c r="H445" s="2"/>
      <c r="I445" s="2"/>
      <c r="J445" s="2"/>
      <c r="K445" s="2"/>
      <c r="L445" s="2"/>
      <c r="M445" s="2"/>
      <c r="N445" s="2"/>
      <c r="O445" s="2"/>
      <c r="P445" s="22"/>
      <c r="Q445" s="2"/>
      <c r="R445" s="2"/>
      <c r="S445" s="2"/>
      <c r="T445" s="2"/>
      <c r="U445" s="2"/>
      <c r="V445" s="2"/>
      <c r="W445" s="2"/>
      <c r="X445" s="2"/>
      <c r="Y445" s="2"/>
      <c r="Z445" s="2"/>
      <c r="AA445" s="2"/>
      <c r="AB445" s="38"/>
    </row>
    <row r="446" spans="1:28" ht="15" customHeight="1" x14ac:dyDescent="0.2">
      <c r="A446" s="33"/>
      <c r="B446" s="2"/>
      <c r="C446" s="22"/>
      <c r="D446" s="2"/>
      <c r="E446" s="2"/>
      <c r="F446" s="2"/>
      <c r="G446" s="2"/>
      <c r="H446" s="2"/>
      <c r="I446" s="2"/>
      <c r="J446" s="2"/>
      <c r="K446" s="2"/>
      <c r="L446" s="2"/>
      <c r="M446" s="2"/>
      <c r="N446" s="2"/>
      <c r="O446" s="2"/>
      <c r="P446" s="22"/>
      <c r="Q446" s="2"/>
      <c r="R446" s="2"/>
      <c r="S446" s="2"/>
      <c r="T446" s="2"/>
      <c r="U446" s="2"/>
      <c r="V446" s="2"/>
      <c r="W446" s="2"/>
      <c r="X446" s="2"/>
      <c r="Y446" s="2"/>
      <c r="Z446" s="2"/>
      <c r="AA446" s="2"/>
      <c r="AB446" s="38"/>
    </row>
    <row r="447" spans="1:28" ht="15" customHeight="1" x14ac:dyDescent="0.2">
      <c r="A447" s="33"/>
      <c r="B447" s="2"/>
      <c r="C447" s="22"/>
      <c r="D447" s="2"/>
      <c r="E447" s="2"/>
      <c r="F447" s="2"/>
      <c r="G447" s="2"/>
      <c r="H447" s="2"/>
      <c r="I447" s="2"/>
      <c r="J447" s="2"/>
      <c r="K447" s="2"/>
      <c r="L447" s="2"/>
      <c r="M447" s="2"/>
      <c r="N447" s="2"/>
      <c r="O447" s="2"/>
      <c r="P447" s="22"/>
      <c r="Q447" s="2"/>
      <c r="R447" s="2"/>
      <c r="S447" s="2"/>
      <c r="T447" s="2"/>
      <c r="U447" s="2"/>
      <c r="V447" s="2"/>
      <c r="W447" s="2"/>
      <c r="X447" s="2"/>
      <c r="Y447" s="2"/>
      <c r="Z447" s="2"/>
      <c r="AA447" s="2"/>
      <c r="AB447" s="38"/>
    </row>
    <row r="448" spans="1:28" ht="15" customHeight="1" x14ac:dyDescent="0.2">
      <c r="A448" s="33"/>
      <c r="B448" s="2"/>
      <c r="C448" s="22"/>
      <c r="D448" s="2"/>
      <c r="E448" s="2"/>
      <c r="F448" s="2"/>
      <c r="G448" s="2"/>
      <c r="H448" s="2"/>
      <c r="I448" s="2"/>
      <c r="J448" s="2"/>
      <c r="K448" s="2"/>
      <c r="L448" s="2"/>
      <c r="M448" s="2"/>
      <c r="N448" s="2"/>
      <c r="O448" s="2"/>
      <c r="P448" s="22"/>
      <c r="Q448" s="2"/>
      <c r="R448" s="2"/>
      <c r="S448" s="2"/>
      <c r="T448" s="2"/>
      <c r="U448" s="2"/>
      <c r="V448" s="2"/>
      <c r="W448" s="2"/>
      <c r="X448" s="2"/>
      <c r="Y448" s="2"/>
      <c r="Z448" s="2"/>
      <c r="AA448" s="2"/>
      <c r="AB448" s="38"/>
    </row>
    <row r="449" spans="1:28" ht="15" customHeight="1" x14ac:dyDescent="0.2">
      <c r="A449" s="33"/>
      <c r="B449" s="2"/>
      <c r="C449" s="22"/>
      <c r="D449" s="2"/>
      <c r="E449" s="2"/>
      <c r="F449" s="2"/>
      <c r="G449" s="2"/>
      <c r="H449" s="2"/>
      <c r="I449" s="2"/>
      <c r="J449" s="2"/>
      <c r="K449" s="2"/>
      <c r="L449" s="2"/>
      <c r="M449" s="2"/>
      <c r="N449" s="2"/>
      <c r="O449" s="2"/>
      <c r="P449" s="22"/>
      <c r="Q449" s="2"/>
      <c r="R449" s="2"/>
      <c r="S449" s="2"/>
      <c r="T449" s="2"/>
      <c r="U449" s="2"/>
      <c r="V449" s="2"/>
      <c r="W449" s="2"/>
      <c r="X449" s="2"/>
      <c r="Y449" s="2"/>
      <c r="Z449" s="2"/>
      <c r="AA449" s="2"/>
      <c r="AB449" s="38"/>
    </row>
    <row r="450" spans="1:28" ht="15" customHeight="1" x14ac:dyDescent="0.2">
      <c r="A450" s="33"/>
      <c r="B450" s="2"/>
      <c r="C450" s="22"/>
      <c r="D450" s="2"/>
      <c r="E450" s="2"/>
      <c r="F450" s="2"/>
      <c r="G450" s="2"/>
      <c r="H450" s="2"/>
      <c r="I450" s="2"/>
      <c r="J450" s="2"/>
      <c r="K450" s="2"/>
      <c r="L450" s="2"/>
      <c r="M450" s="2"/>
      <c r="N450" s="2"/>
      <c r="O450" s="2"/>
      <c r="P450" s="22"/>
      <c r="Q450" s="2"/>
      <c r="R450" s="2"/>
      <c r="S450" s="2"/>
      <c r="T450" s="2"/>
      <c r="U450" s="2"/>
      <c r="V450" s="2"/>
      <c r="W450" s="2"/>
      <c r="X450" s="2"/>
      <c r="Y450" s="2"/>
      <c r="Z450" s="2"/>
      <c r="AA450" s="2"/>
      <c r="AB450" s="38"/>
    </row>
    <row r="451" spans="1:28" ht="15" customHeight="1" x14ac:dyDescent="0.2">
      <c r="A451" s="33"/>
      <c r="B451" s="2"/>
      <c r="C451" s="22"/>
      <c r="D451" s="2"/>
      <c r="E451" s="2"/>
      <c r="F451" s="2"/>
      <c r="G451" s="2"/>
      <c r="H451" s="2"/>
      <c r="I451" s="2"/>
      <c r="J451" s="2"/>
      <c r="K451" s="2"/>
      <c r="L451" s="2"/>
      <c r="M451" s="2"/>
      <c r="N451" s="2"/>
      <c r="O451" s="2"/>
      <c r="P451" s="22"/>
      <c r="Q451" s="2"/>
      <c r="R451" s="2"/>
      <c r="S451" s="2"/>
      <c r="T451" s="2"/>
      <c r="U451" s="2"/>
      <c r="V451" s="2"/>
      <c r="W451" s="2"/>
      <c r="X451" s="2"/>
      <c r="Y451" s="2"/>
      <c r="Z451" s="2"/>
      <c r="AA451" s="2"/>
      <c r="AB451" s="38"/>
    </row>
    <row r="452" spans="1:28" ht="15" customHeight="1" x14ac:dyDescent="0.2">
      <c r="A452" s="33"/>
      <c r="B452" s="2"/>
      <c r="C452" s="22"/>
      <c r="D452" s="2"/>
      <c r="E452" s="2"/>
      <c r="F452" s="2"/>
      <c r="G452" s="2"/>
      <c r="H452" s="2"/>
      <c r="I452" s="2"/>
      <c r="J452" s="2"/>
      <c r="K452" s="2"/>
      <c r="L452" s="2"/>
      <c r="M452" s="2"/>
      <c r="N452" s="2"/>
      <c r="O452" s="2"/>
      <c r="P452" s="22"/>
      <c r="Q452" s="2"/>
      <c r="R452" s="2"/>
      <c r="S452" s="2"/>
      <c r="T452" s="2"/>
      <c r="U452" s="2"/>
      <c r="V452" s="2"/>
      <c r="W452" s="2"/>
      <c r="X452" s="2"/>
      <c r="Y452" s="2"/>
      <c r="Z452" s="2"/>
      <c r="AA452" s="2"/>
      <c r="AB452" s="38"/>
    </row>
    <row r="453" spans="1:28" ht="15" customHeight="1" x14ac:dyDescent="0.2">
      <c r="A453" s="33"/>
      <c r="B453" s="2"/>
      <c r="C453" s="22"/>
      <c r="D453" s="2"/>
      <c r="E453" s="2"/>
      <c r="F453" s="2"/>
      <c r="G453" s="2"/>
      <c r="H453" s="2"/>
      <c r="I453" s="2"/>
      <c r="J453" s="2"/>
      <c r="K453" s="2"/>
      <c r="L453" s="2"/>
      <c r="M453" s="2"/>
      <c r="N453" s="2"/>
      <c r="O453" s="2"/>
      <c r="P453" s="22"/>
      <c r="Q453" s="2"/>
      <c r="R453" s="2"/>
      <c r="S453" s="2"/>
      <c r="T453" s="2"/>
      <c r="U453" s="2"/>
      <c r="V453" s="2"/>
      <c r="W453" s="2"/>
      <c r="X453" s="2"/>
      <c r="Y453" s="2"/>
      <c r="Z453" s="2"/>
      <c r="AA453" s="2"/>
      <c r="AB453" s="38"/>
    </row>
    <row r="454" spans="1:28" ht="15" customHeight="1" x14ac:dyDescent="0.2">
      <c r="A454" s="33"/>
      <c r="B454" s="2"/>
      <c r="C454" s="22"/>
      <c r="D454" s="2"/>
      <c r="E454" s="2"/>
      <c r="F454" s="2"/>
      <c r="G454" s="2"/>
      <c r="H454" s="2"/>
      <c r="I454" s="2"/>
      <c r="J454" s="2"/>
      <c r="K454" s="2"/>
      <c r="L454" s="2"/>
      <c r="M454" s="2"/>
      <c r="N454" s="2"/>
      <c r="O454" s="2"/>
      <c r="P454" s="22"/>
      <c r="Q454" s="2"/>
      <c r="R454" s="2"/>
      <c r="S454" s="2"/>
      <c r="T454" s="2"/>
      <c r="U454" s="2"/>
      <c r="V454" s="2"/>
      <c r="W454" s="2"/>
      <c r="X454" s="2"/>
      <c r="Y454" s="2"/>
      <c r="Z454" s="2"/>
      <c r="AA454" s="2"/>
      <c r="AB454" s="38"/>
    </row>
    <row r="455" spans="1:28" ht="15" customHeight="1" x14ac:dyDescent="0.2">
      <c r="A455" s="33"/>
      <c r="B455" s="2"/>
      <c r="C455" s="22"/>
      <c r="D455" s="2"/>
      <c r="E455" s="2"/>
      <c r="F455" s="2"/>
      <c r="G455" s="2"/>
      <c r="H455" s="2"/>
      <c r="I455" s="2"/>
      <c r="J455" s="2"/>
      <c r="K455" s="2"/>
      <c r="L455" s="2"/>
      <c r="M455" s="2"/>
      <c r="N455" s="2"/>
      <c r="O455" s="2"/>
      <c r="P455" s="22"/>
      <c r="Q455" s="2"/>
      <c r="R455" s="2"/>
      <c r="S455" s="2"/>
      <c r="T455" s="2"/>
      <c r="U455" s="2"/>
      <c r="V455" s="2"/>
      <c r="W455" s="2"/>
      <c r="X455" s="2"/>
      <c r="Y455" s="2"/>
      <c r="Z455" s="2"/>
      <c r="AA455" s="2"/>
      <c r="AB455" s="38"/>
    </row>
    <row r="456" spans="1:28" ht="15" customHeight="1" x14ac:dyDescent="0.2">
      <c r="A456" s="33"/>
      <c r="B456" s="2"/>
      <c r="C456" s="22"/>
      <c r="D456" s="2"/>
      <c r="E456" s="2"/>
      <c r="F456" s="2"/>
      <c r="G456" s="2"/>
      <c r="H456" s="2"/>
      <c r="I456" s="2"/>
      <c r="J456" s="2"/>
      <c r="K456" s="2"/>
      <c r="L456" s="2"/>
      <c r="M456" s="2"/>
      <c r="N456" s="2"/>
      <c r="O456" s="2"/>
      <c r="P456" s="22"/>
      <c r="Q456" s="2"/>
      <c r="R456" s="2"/>
      <c r="S456" s="2"/>
      <c r="T456" s="2"/>
      <c r="U456" s="2"/>
      <c r="V456" s="2"/>
      <c r="W456" s="2"/>
      <c r="X456" s="2"/>
      <c r="Y456" s="2"/>
      <c r="Z456" s="2"/>
      <c r="AA456" s="2"/>
      <c r="AB456" s="38"/>
    </row>
    <row r="457" spans="1:28" ht="15" customHeight="1" x14ac:dyDescent="0.2">
      <c r="A457" s="33"/>
      <c r="B457" s="2"/>
      <c r="C457" s="22"/>
      <c r="D457" s="2"/>
      <c r="E457" s="2"/>
      <c r="F457" s="2"/>
      <c r="G457" s="2"/>
      <c r="H457" s="2"/>
      <c r="I457" s="2"/>
      <c r="J457" s="2"/>
      <c r="K457" s="2"/>
      <c r="L457" s="2"/>
      <c r="M457" s="2"/>
      <c r="N457" s="2"/>
      <c r="O457" s="2"/>
      <c r="P457" s="22"/>
      <c r="Q457" s="2"/>
      <c r="R457" s="2"/>
      <c r="S457" s="2"/>
      <c r="T457" s="2"/>
      <c r="U457" s="2"/>
      <c r="V457" s="2"/>
      <c r="W457" s="2"/>
      <c r="X457" s="2"/>
      <c r="Y457" s="2"/>
      <c r="Z457" s="2"/>
      <c r="AA457" s="2"/>
      <c r="AB457" s="38"/>
    </row>
    <row r="458" spans="1:28" ht="15" customHeight="1" x14ac:dyDescent="0.2">
      <c r="A458" s="33"/>
      <c r="B458" s="2"/>
      <c r="C458" s="22"/>
      <c r="D458" s="2"/>
      <c r="E458" s="2"/>
      <c r="F458" s="2"/>
      <c r="G458" s="2"/>
      <c r="H458" s="2"/>
      <c r="I458" s="2"/>
      <c r="J458" s="2"/>
      <c r="K458" s="2"/>
      <c r="L458" s="2"/>
      <c r="M458" s="2"/>
      <c r="N458" s="2"/>
      <c r="O458" s="2"/>
      <c r="P458" s="22"/>
      <c r="Q458" s="2"/>
      <c r="R458" s="2"/>
      <c r="S458" s="2"/>
      <c r="T458" s="2"/>
      <c r="U458" s="2"/>
      <c r="V458" s="2"/>
      <c r="W458" s="2"/>
      <c r="X458" s="2"/>
      <c r="Y458" s="2"/>
      <c r="Z458" s="2"/>
      <c r="AA458" s="2"/>
      <c r="AB458" s="38"/>
    </row>
    <row r="459" spans="1:28" ht="15" customHeight="1" x14ac:dyDescent="0.2">
      <c r="A459" s="33"/>
      <c r="B459" s="2"/>
      <c r="C459" s="22"/>
      <c r="D459" s="2"/>
      <c r="E459" s="2"/>
      <c r="F459" s="2"/>
      <c r="G459" s="2"/>
      <c r="H459" s="2"/>
      <c r="I459" s="2"/>
      <c r="J459" s="2"/>
      <c r="K459" s="2"/>
      <c r="L459" s="2"/>
      <c r="M459" s="2"/>
      <c r="N459" s="2"/>
      <c r="O459" s="2"/>
      <c r="P459" s="22"/>
      <c r="Q459" s="2"/>
      <c r="R459" s="2"/>
      <c r="S459" s="2"/>
      <c r="T459" s="2"/>
      <c r="U459" s="2"/>
      <c r="V459" s="2"/>
      <c r="W459" s="2"/>
      <c r="X459" s="2"/>
      <c r="Y459" s="2"/>
      <c r="Z459" s="2"/>
      <c r="AA459" s="2"/>
      <c r="AB459" s="38"/>
    </row>
    <row r="460" spans="1:28" ht="15" customHeight="1" x14ac:dyDescent="0.2">
      <c r="A460" s="33"/>
      <c r="B460" s="2"/>
      <c r="C460" s="22"/>
      <c r="D460" s="2"/>
      <c r="E460" s="2"/>
      <c r="F460" s="2"/>
      <c r="G460" s="2"/>
      <c r="H460" s="2"/>
      <c r="I460" s="2"/>
      <c r="J460" s="2"/>
      <c r="K460" s="2"/>
      <c r="L460" s="2"/>
      <c r="M460" s="2"/>
      <c r="N460" s="2"/>
      <c r="O460" s="2"/>
      <c r="P460" s="22"/>
      <c r="Q460" s="2"/>
      <c r="R460" s="2"/>
      <c r="S460" s="2"/>
      <c r="T460" s="2"/>
      <c r="U460" s="2"/>
      <c r="V460" s="2"/>
      <c r="W460" s="2"/>
      <c r="X460" s="2"/>
      <c r="Y460" s="2"/>
      <c r="Z460" s="2"/>
      <c r="AA460" s="2"/>
      <c r="AB460" s="38"/>
    </row>
    <row r="461" spans="1:28" ht="15" customHeight="1" x14ac:dyDescent="0.2">
      <c r="A461" s="33"/>
      <c r="B461" s="2"/>
      <c r="C461" s="22"/>
      <c r="D461" s="2"/>
      <c r="E461" s="2"/>
      <c r="F461" s="2"/>
      <c r="G461" s="2"/>
      <c r="H461" s="2"/>
      <c r="I461" s="2"/>
      <c r="J461" s="2"/>
      <c r="K461" s="2"/>
      <c r="L461" s="2"/>
      <c r="M461" s="2"/>
      <c r="N461" s="2"/>
      <c r="O461" s="2"/>
      <c r="P461" s="22"/>
      <c r="Q461" s="2"/>
      <c r="R461" s="2"/>
      <c r="S461" s="2"/>
      <c r="T461" s="2"/>
      <c r="U461" s="2"/>
      <c r="V461" s="2"/>
      <c r="W461" s="2"/>
      <c r="X461" s="2"/>
      <c r="Y461" s="2"/>
      <c r="Z461" s="2"/>
      <c r="AA461" s="2"/>
      <c r="AB461" s="38"/>
    </row>
    <row r="462" spans="1:28" ht="15" customHeight="1" x14ac:dyDescent="0.2">
      <c r="A462" s="33"/>
      <c r="B462" s="2"/>
      <c r="C462" s="22"/>
      <c r="D462" s="2"/>
      <c r="E462" s="2"/>
      <c r="F462" s="2"/>
      <c r="G462" s="2"/>
      <c r="H462" s="2"/>
      <c r="I462" s="2"/>
      <c r="J462" s="2"/>
      <c r="K462" s="2"/>
      <c r="L462" s="2"/>
      <c r="M462" s="2"/>
      <c r="N462" s="2"/>
      <c r="O462" s="2"/>
      <c r="P462" s="22"/>
      <c r="Q462" s="2"/>
      <c r="R462" s="2"/>
      <c r="S462" s="2"/>
      <c r="T462" s="2"/>
      <c r="U462" s="2"/>
      <c r="V462" s="2"/>
      <c r="W462" s="2"/>
      <c r="X462" s="2"/>
      <c r="Y462" s="2"/>
      <c r="Z462" s="2"/>
      <c r="AA462" s="2"/>
      <c r="AB462" s="38"/>
    </row>
    <row r="463" spans="1:28" ht="15" customHeight="1" x14ac:dyDescent="0.2">
      <c r="A463" s="33"/>
      <c r="B463" s="2"/>
      <c r="C463" s="22"/>
      <c r="D463" s="2"/>
      <c r="E463" s="2"/>
      <c r="F463" s="2"/>
      <c r="G463" s="2"/>
      <c r="H463" s="2"/>
      <c r="I463" s="2"/>
      <c r="J463" s="2"/>
      <c r="K463" s="2"/>
      <c r="L463" s="2"/>
      <c r="M463" s="2"/>
      <c r="N463" s="2"/>
      <c r="O463" s="2"/>
      <c r="P463" s="22"/>
      <c r="Q463" s="2"/>
      <c r="R463" s="2"/>
      <c r="S463" s="2"/>
      <c r="T463" s="2"/>
      <c r="U463" s="2"/>
      <c r="V463" s="2"/>
      <c r="W463" s="2"/>
      <c r="X463" s="2"/>
      <c r="Y463" s="2"/>
      <c r="Z463" s="2"/>
      <c r="AA463" s="2"/>
      <c r="AB463" s="38"/>
    </row>
    <row r="464" spans="1:28" ht="15" customHeight="1" x14ac:dyDescent="0.2">
      <c r="A464" s="33"/>
      <c r="B464" s="2"/>
      <c r="C464" s="22"/>
      <c r="D464" s="2"/>
      <c r="E464" s="2"/>
      <c r="F464" s="2"/>
      <c r="G464" s="2"/>
      <c r="H464" s="2"/>
      <c r="I464" s="2"/>
      <c r="J464" s="2"/>
      <c r="K464" s="2"/>
      <c r="L464" s="2"/>
      <c r="M464" s="2"/>
      <c r="N464" s="2"/>
      <c r="O464" s="2"/>
      <c r="P464" s="22"/>
      <c r="Q464" s="2"/>
      <c r="R464" s="2"/>
      <c r="S464" s="2"/>
      <c r="T464" s="2"/>
      <c r="U464" s="2"/>
      <c r="V464" s="2"/>
      <c r="W464" s="2"/>
      <c r="X464" s="2"/>
      <c r="Y464" s="2"/>
      <c r="Z464" s="2"/>
      <c r="AA464" s="2"/>
      <c r="AB464" s="38"/>
    </row>
    <row r="465" spans="1:28" ht="15" customHeight="1" x14ac:dyDescent="0.2">
      <c r="A465" s="33"/>
      <c r="B465" s="2"/>
      <c r="C465" s="22"/>
      <c r="D465" s="2"/>
      <c r="E465" s="2"/>
      <c r="F465" s="2"/>
      <c r="G465" s="2"/>
      <c r="H465" s="2"/>
      <c r="I465" s="2"/>
      <c r="J465" s="2"/>
      <c r="K465" s="2"/>
      <c r="L465" s="2"/>
      <c r="M465" s="2"/>
      <c r="N465" s="2"/>
      <c r="O465" s="2"/>
      <c r="P465" s="22"/>
      <c r="Q465" s="2"/>
      <c r="R465" s="2"/>
      <c r="S465" s="2"/>
      <c r="T465" s="2"/>
      <c r="U465" s="2"/>
      <c r="V465" s="2"/>
      <c r="W465" s="2"/>
      <c r="X465" s="2"/>
      <c r="Y465" s="2"/>
      <c r="Z465" s="2"/>
      <c r="AA465" s="2"/>
      <c r="AB465" s="38"/>
    </row>
    <row r="466" spans="1:28" ht="15" customHeight="1" x14ac:dyDescent="0.2">
      <c r="A466" s="33"/>
      <c r="B466" s="2"/>
      <c r="C466" s="22"/>
      <c r="D466" s="2"/>
      <c r="E466" s="2"/>
      <c r="F466" s="2"/>
      <c r="G466" s="2"/>
      <c r="H466" s="2"/>
      <c r="I466" s="2"/>
      <c r="J466" s="2"/>
      <c r="K466" s="2"/>
      <c r="L466" s="2"/>
      <c r="M466" s="2"/>
      <c r="N466" s="2"/>
      <c r="O466" s="2"/>
      <c r="P466" s="22"/>
      <c r="Q466" s="2"/>
      <c r="R466" s="2"/>
      <c r="S466" s="2"/>
      <c r="T466" s="2"/>
      <c r="U466" s="2"/>
      <c r="V466" s="2"/>
      <c r="W466" s="2"/>
      <c r="X466" s="2"/>
      <c r="Y466" s="2"/>
      <c r="Z466" s="2"/>
      <c r="AA466" s="2"/>
      <c r="AB466" s="38"/>
    </row>
    <row r="467" spans="1:28" ht="15" customHeight="1" x14ac:dyDescent="0.2">
      <c r="A467" s="33"/>
      <c r="B467" s="2"/>
      <c r="C467" s="22"/>
      <c r="D467" s="2"/>
      <c r="E467" s="2"/>
      <c r="F467" s="2"/>
      <c r="G467" s="2"/>
      <c r="H467" s="2"/>
      <c r="I467" s="2"/>
      <c r="J467" s="2"/>
      <c r="K467" s="2"/>
      <c r="L467" s="2"/>
      <c r="M467" s="2"/>
      <c r="N467" s="2"/>
      <c r="O467" s="2"/>
      <c r="P467" s="22"/>
      <c r="Q467" s="2"/>
      <c r="R467" s="2"/>
      <c r="S467" s="2"/>
      <c r="T467" s="2"/>
      <c r="U467" s="2"/>
      <c r="V467" s="2"/>
      <c r="W467" s="2"/>
      <c r="X467" s="2"/>
      <c r="Y467" s="2"/>
      <c r="Z467" s="2"/>
      <c r="AA467" s="2"/>
      <c r="AB467" s="38"/>
    </row>
    <row r="468" spans="1:28" ht="15" customHeight="1" x14ac:dyDescent="0.2">
      <c r="A468" s="33"/>
      <c r="B468" s="2"/>
      <c r="C468" s="22"/>
      <c r="D468" s="2"/>
      <c r="E468" s="2"/>
      <c r="F468" s="2"/>
      <c r="G468" s="2"/>
      <c r="H468" s="2"/>
      <c r="I468" s="2"/>
      <c r="J468" s="2"/>
      <c r="K468" s="2"/>
      <c r="L468" s="2"/>
      <c r="M468" s="2"/>
      <c r="N468" s="2"/>
      <c r="O468" s="2"/>
      <c r="P468" s="22"/>
      <c r="Q468" s="2"/>
      <c r="R468" s="2"/>
      <c r="S468" s="2"/>
      <c r="T468" s="2"/>
      <c r="U468" s="2"/>
      <c r="V468" s="2"/>
      <c r="W468" s="2"/>
      <c r="X468" s="2"/>
      <c r="Y468" s="2"/>
      <c r="Z468" s="2"/>
      <c r="AA468" s="2"/>
      <c r="AB468" s="38"/>
    </row>
    <row r="469" spans="1:28" ht="15" customHeight="1" x14ac:dyDescent="0.2">
      <c r="A469" s="33"/>
      <c r="B469" s="2"/>
      <c r="C469" s="22"/>
      <c r="D469" s="2"/>
      <c r="E469" s="2"/>
      <c r="F469" s="2"/>
      <c r="G469" s="2"/>
      <c r="H469" s="2"/>
      <c r="I469" s="2"/>
      <c r="J469" s="2"/>
      <c r="K469" s="2"/>
      <c r="L469" s="2"/>
      <c r="M469" s="2"/>
      <c r="N469" s="2"/>
      <c r="O469" s="2"/>
      <c r="P469" s="22"/>
      <c r="Q469" s="2"/>
      <c r="R469" s="2"/>
      <c r="S469" s="2"/>
      <c r="T469" s="2"/>
      <c r="U469" s="2"/>
      <c r="V469" s="2"/>
      <c r="W469" s="2"/>
      <c r="X469" s="2"/>
      <c r="Y469" s="2"/>
      <c r="Z469" s="2"/>
      <c r="AA469" s="2"/>
      <c r="AB469" s="38"/>
    </row>
    <row r="470" spans="1:28" ht="15" customHeight="1" x14ac:dyDescent="0.2">
      <c r="A470" s="33"/>
      <c r="B470" s="2"/>
      <c r="C470" s="22"/>
      <c r="D470" s="2"/>
      <c r="E470" s="2"/>
      <c r="F470" s="2"/>
      <c r="G470" s="2"/>
      <c r="H470" s="2"/>
      <c r="I470" s="2"/>
      <c r="J470" s="2"/>
      <c r="K470" s="2"/>
      <c r="L470" s="2"/>
      <c r="M470" s="2"/>
      <c r="N470" s="2"/>
      <c r="O470" s="2"/>
      <c r="P470" s="22"/>
      <c r="Q470" s="2"/>
      <c r="R470" s="2"/>
      <c r="S470" s="2"/>
      <c r="T470" s="2"/>
      <c r="U470" s="2"/>
      <c r="V470" s="2"/>
      <c r="W470" s="2"/>
      <c r="X470" s="2"/>
      <c r="Y470" s="2"/>
      <c r="Z470" s="2"/>
      <c r="AA470" s="2"/>
      <c r="AB470" s="38"/>
    </row>
    <row r="471" spans="1:28" ht="15" customHeight="1" x14ac:dyDescent="0.2">
      <c r="A471" s="33"/>
      <c r="B471" s="2"/>
      <c r="C471" s="22"/>
      <c r="D471" s="2"/>
      <c r="E471" s="2"/>
      <c r="F471" s="2"/>
      <c r="G471" s="2"/>
      <c r="H471" s="2"/>
      <c r="I471" s="2"/>
      <c r="J471" s="2"/>
      <c r="K471" s="2"/>
      <c r="L471" s="2"/>
      <c r="M471" s="2"/>
      <c r="N471" s="2"/>
      <c r="O471" s="2"/>
      <c r="P471" s="22"/>
      <c r="Q471" s="2"/>
      <c r="R471" s="2"/>
      <c r="S471" s="2"/>
      <c r="T471" s="2"/>
      <c r="U471" s="2"/>
      <c r="V471" s="2"/>
      <c r="W471" s="2"/>
      <c r="X471" s="2"/>
      <c r="Y471" s="2"/>
      <c r="Z471" s="2"/>
      <c r="AA471" s="2"/>
      <c r="AB471" s="38"/>
    </row>
    <row r="472" spans="1:28" ht="15" customHeight="1" x14ac:dyDescent="0.2">
      <c r="A472" s="33"/>
      <c r="B472" s="2"/>
      <c r="C472" s="22"/>
      <c r="D472" s="2"/>
      <c r="E472" s="2"/>
      <c r="F472" s="2"/>
      <c r="G472" s="2"/>
      <c r="H472" s="2"/>
      <c r="I472" s="2"/>
      <c r="J472" s="2"/>
      <c r="K472" s="2"/>
      <c r="L472" s="2"/>
      <c r="M472" s="2"/>
      <c r="N472" s="2"/>
      <c r="O472" s="2"/>
      <c r="P472" s="22"/>
      <c r="Q472" s="2"/>
      <c r="R472" s="2"/>
      <c r="S472" s="2"/>
      <c r="T472" s="2"/>
      <c r="U472" s="2"/>
      <c r="V472" s="2"/>
      <c r="W472" s="2"/>
      <c r="X472" s="2"/>
      <c r="Y472" s="2"/>
      <c r="Z472" s="2"/>
      <c r="AA472" s="2"/>
      <c r="AB472" s="38"/>
    </row>
    <row r="473" spans="1:28" ht="15" customHeight="1" x14ac:dyDescent="0.2">
      <c r="A473" s="33"/>
      <c r="B473" s="2"/>
      <c r="C473" s="22"/>
      <c r="D473" s="2"/>
      <c r="E473" s="2"/>
      <c r="F473" s="2"/>
      <c r="G473" s="2"/>
      <c r="H473" s="2"/>
      <c r="I473" s="2"/>
      <c r="J473" s="2"/>
      <c r="K473" s="2"/>
      <c r="L473" s="2"/>
      <c r="M473" s="2"/>
      <c r="N473" s="2"/>
      <c r="O473" s="2"/>
      <c r="P473" s="22"/>
      <c r="Q473" s="2"/>
      <c r="R473" s="2"/>
      <c r="S473" s="2"/>
      <c r="T473" s="2"/>
      <c r="U473" s="2"/>
      <c r="V473" s="2"/>
      <c r="W473" s="2"/>
      <c r="X473" s="2"/>
      <c r="Y473" s="2"/>
      <c r="Z473" s="2"/>
      <c r="AA473" s="2"/>
      <c r="AB473" s="38"/>
    </row>
    <row r="474" spans="1:28" ht="15" customHeight="1" x14ac:dyDescent="0.2">
      <c r="A474" s="33"/>
      <c r="B474" s="2"/>
      <c r="C474" s="22"/>
      <c r="D474" s="2"/>
      <c r="E474" s="2"/>
      <c r="F474" s="2"/>
      <c r="G474" s="2"/>
      <c r="H474" s="2"/>
      <c r="I474" s="2"/>
      <c r="J474" s="2"/>
      <c r="K474" s="2"/>
      <c r="L474" s="2"/>
      <c r="M474" s="2"/>
      <c r="N474" s="2"/>
      <c r="O474" s="2"/>
      <c r="P474" s="22"/>
      <c r="Q474" s="2"/>
      <c r="R474" s="2"/>
      <c r="S474" s="2"/>
      <c r="T474" s="2"/>
      <c r="U474" s="2"/>
      <c r="V474" s="2"/>
      <c r="W474" s="2"/>
      <c r="X474" s="2"/>
      <c r="Y474" s="2"/>
      <c r="Z474" s="2"/>
      <c r="AA474" s="2"/>
      <c r="AB474" s="38"/>
    </row>
    <row r="475" spans="1:28" ht="15" customHeight="1" x14ac:dyDescent="0.2">
      <c r="A475" s="33"/>
      <c r="B475" s="2"/>
      <c r="C475" s="22"/>
      <c r="D475" s="2"/>
      <c r="E475" s="2"/>
      <c r="F475" s="2"/>
      <c r="G475" s="2"/>
      <c r="H475" s="2"/>
      <c r="I475" s="2"/>
      <c r="J475" s="2"/>
      <c r="K475" s="2"/>
      <c r="L475" s="2"/>
      <c r="M475" s="2"/>
      <c r="N475" s="2"/>
      <c r="O475" s="2"/>
      <c r="P475" s="22"/>
      <c r="Q475" s="2"/>
      <c r="R475" s="2"/>
      <c r="S475" s="2"/>
      <c r="T475" s="2"/>
      <c r="U475" s="2"/>
      <c r="V475" s="2"/>
      <c r="W475" s="2"/>
      <c r="X475" s="2"/>
      <c r="Y475" s="2"/>
      <c r="Z475" s="2"/>
      <c r="AA475" s="2"/>
      <c r="AB475" s="38"/>
    </row>
    <row r="476" spans="1:28" ht="15" customHeight="1" x14ac:dyDescent="0.2">
      <c r="A476" s="33"/>
      <c r="B476" s="2"/>
      <c r="C476" s="22"/>
      <c r="D476" s="2"/>
      <c r="E476" s="2"/>
      <c r="F476" s="2"/>
      <c r="G476" s="2"/>
      <c r="H476" s="2"/>
      <c r="I476" s="2"/>
      <c r="J476" s="2"/>
      <c r="K476" s="2"/>
      <c r="L476" s="2"/>
      <c r="M476" s="2"/>
      <c r="N476" s="2"/>
      <c r="O476" s="2"/>
      <c r="P476" s="22"/>
      <c r="Q476" s="2"/>
      <c r="R476" s="2"/>
      <c r="S476" s="2"/>
      <c r="T476" s="2"/>
      <c r="U476" s="2"/>
      <c r="V476" s="2"/>
      <c r="W476" s="2"/>
      <c r="X476" s="2"/>
      <c r="Y476" s="2"/>
      <c r="Z476" s="2"/>
      <c r="AA476" s="2"/>
      <c r="AB476" s="38"/>
    </row>
    <row r="477" spans="1:28" ht="15" customHeight="1" x14ac:dyDescent="0.2">
      <c r="A477" s="33"/>
      <c r="B477" s="2"/>
      <c r="C477" s="22"/>
      <c r="D477" s="2"/>
      <c r="E477" s="2"/>
      <c r="F477" s="2"/>
      <c r="G477" s="2"/>
      <c r="H477" s="2"/>
      <c r="I477" s="2"/>
      <c r="J477" s="2"/>
      <c r="K477" s="2"/>
      <c r="L477" s="2"/>
      <c r="M477" s="2"/>
      <c r="N477" s="2"/>
      <c r="O477" s="2"/>
      <c r="P477" s="22"/>
      <c r="Q477" s="2"/>
      <c r="R477" s="2"/>
      <c r="S477" s="2"/>
      <c r="T477" s="2"/>
      <c r="U477" s="2"/>
      <c r="V477" s="2"/>
      <c r="W477" s="2"/>
      <c r="X477" s="2"/>
      <c r="Y477" s="2"/>
      <c r="Z477" s="2"/>
      <c r="AA477" s="2"/>
      <c r="AB477" s="38"/>
    </row>
    <row r="478" spans="1:28" ht="15" customHeight="1" x14ac:dyDescent="0.2">
      <c r="A478" s="33"/>
      <c r="B478" s="2"/>
      <c r="C478" s="22"/>
      <c r="D478" s="2"/>
      <c r="E478" s="2"/>
      <c r="F478" s="2"/>
      <c r="G478" s="2"/>
      <c r="H478" s="2"/>
      <c r="I478" s="2"/>
      <c r="J478" s="2"/>
      <c r="K478" s="2"/>
      <c r="L478" s="2"/>
      <c r="M478" s="2"/>
      <c r="N478" s="2"/>
      <c r="O478" s="2"/>
      <c r="P478" s="22"/>
      <c r="Q478" s="2"/>
      <c r="R478" s="2"/>
      <c r="S478" s="2"/>
      <c r="T478" s="2"/>
      <c r="U478" s="2"/>
      <c r="V478" s="2"/>
      <c r="W478" s="2"/>
      <c r="X478" s="2"/>
      <c r="Y478" s="2"/>
      <c r="Z478" s="2"/>
      <c r="AA478" s="2"/>
      <c r="AB478" s="38"/>
    </row>
    <row r="479" spans="1:28" ht="15" customHeight="1" x14ac:dyDescent="0.2">
      <c r="A479" s="33"/>
      <c r="B479" s="2"/>
      <c r="C479" s="22"/>
      <c r="D479" s="2"/>
      <c r="E479" s="2"/>
      <c r="F479" s="2"/>
      <c r="G479" s="2"/>
      <c r="H479" s="2"/>
      <c r="I479" s="2"/>
      <c r="J479" s="2"/>
      <c r="K479" s="2"/>
      <c r="L479" s="2"/>
      <c r="M479" s="2"/>
      <c r="N479" s="2"/>
      <c r="O479" s="2"/>
      <c r="P479" s="22"/>
      <c r="Q479" s="2"/>
      <c r="R479" s="2"/>
      <c r="S479" s="2"/>
      <c r="T479" s="2"/>
      <c r="U479" s="2"/>
      <c r="V479" s="2"/>
      <c r="W479" s="2"/>
      <c r="X479" s="2"/>
      <c r="Y479" s="2"/>
      <c r="Z479" s="2"/>
      <c r="AA479" s="2"/>
      <c r="AB479" s="38"/>
    </row>
    <row r="480" spans="1:28" ht="15" customHeight="1" x14ac:dyDescent="0.2">
      <c r="A480" s="33"/>
      <c r="B480" s="2"/>
      <c r="C480" s="22"/>
      <c r="D480" s="2"/>
      <c r="E480" s="2"/>
      <c r="F480" s="2"/>
      <c r="G480" s="2"/>
      <c r="H480" s="2"/>
      <c r="I480" s="2"/>
      <c r="J480" s="2"/>
      <c r="K480" s="2"/>
      <c r="L480" s="2"/>
      <c r="M480" s="2"/>
      <c r="N480" s="2"/>
      <c r="O480" s="2"/>
      <c r="P480" s="22"/>
      <c r="Q480" s="2"/>
      <c r="R480" s="2"/>
      <c r="S480" s="2"/>
      <c r="T480" s="2"/>
      <c r="U480" s="2"/>
      <c r="V480" s="2"/>
      <c r="W480" s="2"/>
      <c r="X480" s="2"/>
      <c r="Y480" s="2"/>
      <c r="Z480" s="2"/>
      <c r="AA480" s="2"/>
      <c r="AB480" s="38"/>
    </row>
    <row r="481" spans="1:28" ht="15" customHeight="1" x14ac:dyDescent="0.2">
      <c r="A481" s="33"/>
      <c r="B481" s="2"/>
      <c r="C481" s="22"/>
      <c r="D481" s="2"/>
      <c r="E481" s="2"/>
      <c r="F481" s="2"/>
      <c r="G481" s="2"/>
      <c r="H481" s="2"/>
      <c r="I481" s="2"/>
      <c r="J481" s="2"/>
      <c r="K481" s="2"/>
      <c r="L481" s="2"/>
      <c r="M481" s="2"/>
      <c r="N481" s="2"/>
      <c r="O481" s="2"/>
      <c r="P481" s="22"/>
      <c r="Q481" s="2"/>
      <c r="R481" s="2"/>
      <c r="S481" s="2"/>
      <c r="T481" s="2"/>
      <c r="U481" s="2"/>
      <c r="V481" s="2"/>
      <c r="W481" s="2"/>
      <c r="X481" s="2"/>
      <c r="Y481" s="2"/>
      <c r="Z481" s="2"/>
      <c r="AA481" s="2"/>
      <c r="AB481" s="38"/>
    </row>
    <row r="482" spans="1:28" ht="15" customHeight="1" x14ac:dyDescent="0.2">
      <c r="A482" s="33"/>
      <c r="B482" s="2"/>
      <c r="C482" s="22"/>
      <c r="D482" s="2"/>
      <c r="E482" s="2"/>
      <c r="F482" s="2"/>
      <c r="G482" s="2"/>
      <c r="H482" s="2"/>
      <c r="I482" s="2"/>
      <c r="J482" s="2"/>
      <c r="K482" s="2"/>
      <c r="L482" s="2"/>
      <c r="M482" s="2"/>
      <c r="N482" s="2"/>
      <c r="O482" s="2"/>
      <c r="P482" s="22"/>
      <c r="Q482" s="2"/>
      <c r="R482" s="2"/>
      <c r="S482" s="2"/>
      <c r="T482" s="2"/>
      <c r="U482" s="2"/>
      <c r="V482" s="2"/>
      <c r="W482" s="2"/>
      <c r="X482" s="2"/>
      <c r="Y482" s="2"/>
      <c r="Z482" s="2"/>
      <c r="AA482" s="2"/>
      <c r="AB482" s="38"/>
    </row>
    <row r="483" spans="1:28" ht="15" customHeight="1" x14ac:dyDescent="0.2">
      <c r="A483" s="33"/>
      <c r="B483" s="2"/>
      <c r="C483" s="22"/>
      <c r="D483" s="2"/>
      <c r="E483" s="2"/>
      <c r="F483" s="2"/>
      <c r="G483" s="2"/>
      <c r="H483" s="2"/>
      <c r="I483" s="2"/>
      <c r="J483" s="2"/>
      <c r="K483" s="2"/>
      <c r="L483" s="2"/>
      <c r="M483" s="2"/>
      <c r="N483" s="2"/>
      <c r="O483" s="2"/>
      <c r="P483" s="22"/>
      <c r="Q483" s="2"/>
      <c r="R483" s="2"/>
      <c r="S483" s="2"/>
      <c r="T483" s="2"/>
      <c r="U483" s="2"/>
      <c r="V483" s="2"/>
      <c r="W483" s="2"/>
      <c r="X483" s="2"/>
      <c r="Y483" s="2"/>
      <c r="Z483" s="2"/>
      <c r="AA483" s="2"/>
      <c r="AB483" s="38"/>
    </row>
    <row r="484" spans="1:28" ht="15" customHeight="1" x14ac:dyDescent="0.2">
      <c r="A484" s="33"/>
      <c r="B484" s="2"/>
      <c r="C484" s="22"/>
      <c r="D484" s="2"/>
      <c r="E484" s="2"/>
      <c r="F484" s="2"/>
      <c r="G484" s="2"/>
      <c r="H484" s="2"/>
      <c r="I484" s="2"/>
      <c r="J484" s="2"/>
      <c r="K484" s="2"/>
      <c r="L484" s="2"/>
      <c r="M484" s="2"/>
      <c r="N484" s="2"/>
      <c r="O484" s="2"/>
      <c r="P484" s="22"/>
      <c r="Q484" s="2"/>
      <c r="R484" s="2"/>
      <c r="S484" s="2"/>
      <c r="T484" s="2"/>
      <c r="U484" s="2"/>
      <c r="V484" s="2"/>
      <c r="W484" s="2"/>
      <c r="X484" s="2"/>
      <c r="Y484" s="2"/>
      <c r="Z484" s="2"/>
      <c r="AA484" s="2"/>
      <c r="AB484" s="38"/>
    </row>
    <row r="485" spans="1:28" ht="15" customHeight="1" x14ac:dyDescent="0.2">
      <c r="A485" s="33"/>
      <c r="B485" s="2"/>
      <c r="C485" s="22"/>
      <c r="D485" s="2"/>
      <c r="E485" s="2"/>
      <c r="F485" s="2"/>
      <c r="G485" s="2"/>
      <c r="H485" s="2"/>
      <c r="I485" s="2"/>
      <c r="J485" s="2"/>
      <c r="K485" s="2"/>
      <c r="L485" s="2"/>
      <c r="M485" s="2"/>
      <c r="N485" s="2"/>
      <c r="O485" s="2"/>
      <c r="P485" s="22"/>
      <c r="Q485" s="2"/>
      <c r="R485" s="2"/>
      <c r="S485" s="2"/>
      <c r="T485" s="2"/>
      <c r="U485" s="2"/>
      <c r="V485" s="2"/>
      <c r="W485" s="2"/>
      <c r="X485" s="2"/>
      <c r="Y485" s="2"/>
      <c r="Z485" s="2"/>
      <c r="AA485" s="2"/>
      <c r="AB485" s="38"/>
    </row>
    <row r="486" spans="1:28" ht="15" customHeight="1" x14ac:dyDescent="0.2">
      <c r="A486" s="33"/>
      <c r="B486" s="2"/>
      <c r="C486" s="22"/>
      <c r="D486" s="2"/>
      <c r="E486" s="2"/>
      <c r="F486" s="2"/>
      <c r="G486" s="2"/>
      <c r="H486" s="2"/>
      <c r="I486" s="2"/>
      <c r="J486" s="2"/>
      <c r="K486" s="2"/>
      <c r="L486" s="2"/>
      <c r="M486" s="2"/>
      <c r="N486" s="2"/>
      <c r="O486" s="2"/>
      <c r="P486" s="22"/>
      <c r="Q486" s="2"/>
      <c r="R486" s="2"/>
      <c r="S486" s="2"/>
      <c r="T486" s="2"/>
      <c r="U486" s="2"/>
      <c r="V486" s="2"/>
      <c r="W486" s="2"/>
      <c r="X486" s="2"/>
      <c r="Y486" s="2"/>
      <c r="Z486" s="2"/>
      <c r="AA486" s="2"/>
      <c r="AB486" s="38"/>
    </row>
    <row r="487" spans="1:28" ht="15" customHeight="1" x14ac:dyDescent="0.2">
      <c r="A487" s="33"/>
      <c r="B487" s="2"/>
      <c r="C487" s="22"/>
      <c r="D487" s="2"/>
      <c r="E487" s="2"/>
      <c r="F487" s="2"/>
      <c r="G487" s="2"/>
      <c r="H487" s="2"/>
      <c r="I487" s="2"/>
      <c r="J487" s="2"/>
      <c r="K487" s="2"/>
      <c r="L487" s="2"/>
      <c r="M487" s="2"/>
      <c r="N487" s="2"/>
      <c r="O487" s="2"/>
      <c r="P487" s="22"/>
      <c r="Q487" s="2"/>
      <c r="R487" s="2"/>
      <c r="S487" s="2"/>
      <c r="T487" s="2"/>
      <c r="U487" s="2"/>
      <c r="V487" s="2"/>
      <c r="W487" s="2"/>
      <c r="X487" s="2"/>
      <c r="Y487" s="2"/>
      <c r="Z487" s="2"/>
      <c r="AA487" s="2"/>
      <c r="AB487" s="38"/>
    </row>
    <row r="488" spans="1:28" ht="15" customHeight="1" x14ac:dyDescent="0.2">
      <c r="A488" s="33"/>
      <c r="B488" s="2"/>
      <c r="C488" s="22"/>
      <c r="D488" s="2"/>
      <c r="E488" s="2"/>
      <c r="F488" s="2"/>
      <c r="G488" s="2"/>
      <c r="H488" s="2"/>
      <c r="I488" s="2"/>
      <c r="J488" s="2"/>
      <c r="K488" s="2"/>
      <c r="L488" s="2"/>
      <c r="M488" s="2"/>
      <c r="N488" s="2"/>
      <c r="O488" s="2"/>
      <c r="P488" s="22"/>
      <c r="Q488" s="2"/>
      <c r="R488" s="2"/>
      <c r="S488" s="2"/>
      <c r="T488" s="2"/>
      <c r="U488" s="2"/>
      <c r="V488" s="2"/>
      <c r="W488" s="2"/>
      <c r="X488" s="2"/>
      <c r="Y488" s="2"/>
      <c r="Z488" s="2"/>
      <c r="AA488" s="2"/>
      <c r="AB488" s="38"/>
    </row>
    <row r="489" spans="1:28" ht="15" customHeight="1" x14ac:dyDescent="0.2">
      <c r="A489" s="33"/>
      <c r="B489" s="2"/>
      <c r="C489" s="22"/>
      <c r="D489" s="2"/>
      <c r="E489" s="2"/>
      <c r="F489" s="2"/>
      <c r="G489" s="2"/>
      <c r="H489" s="2"/>
      <c r="I489" s="2"/>
      <c r="J489" s="2"/>
      <c r="K489" s="2"/>
      <c r="L489" s="2"/>
      <c r="M489" s="2"/>
      <c r="N489" s="2"/>
      <c r="O489" s="2"/>
      <c r="P489" s="22"/>
      <c r="Q489" s="2"/>
      <c r="R489" s="2"/>
      <c r="S489" s="2"/>
      <c r="T489" s="2"/>
      <c r="U489" s="2"/>
      <c r="V489" s="2"/>
      <c r="W489" s="2"/>
      <c r="X489" s="2"/>
      <c r="Y489" s="2"/>
      <c r="Z489" s="2"/>
      <c r="AA489" s="2"/>
      <c r="AB489" s="38"/>
    </row>
    <row r="490" spans="1:28" ht="15" customHeight="1" x14ac:dyDescent="0.2">
      <c r="A490" s="33"/>
      <c r="B490" s="2"/>
      <c r="C490" s="22"/>
      <c r="D490" s="2"/>
      <c r="E490" s="2"/>
      <c r="F490" s="2"/>
      <c r="G490" s="2"/>
      <c r="H490" s="2"/>
      <c r="I490" s="2"/>
      <c r="J490" s="2"/>
      <c r="K490" s="2"/>
      <c r="L490" s="2"/>
      <c r="M490" s="2"/>
      <c r="N490" s="2"/>
      <c r="O490" s="2"/>
      <c r="P490" s="22"/>
      <c r="Q490" s="2"/>
      <c r="R490" s="2"/>
      <c r="S490" s="2"/>
      <c r="T490" s="2"/>
      <c r="U490" s="2"/>
      <c r="V490" s="2"/>
      <c r="W490" s="2"/>
      <c r="X490" s="2"/>
      <c r="Y490" s="2"/>
      <c r="Z490" s="2"/>
      <c r="AA490" s="2"/>
      <c r="AB490" s="38"/>
    </row>
    <row r="491" spans="1:28" ht="15" customHeight="1" x14ac:dyDescent="0.2">
      <c r="A491" s="33"/>
      <c r="B491" s="2"/>
      <c r="C491" s="22"/>
      <c r="D491" s="2"/>
      <c r="E491" s="2"/>
      <c r="F491" s="2"/>
      <c r="G491" s="2"/>
      <c r="H491" s="2"/>
      <c r="I491" s="2"/>
      <c r="J491" s="2"/>
      <c r="K491" s="2"/>
      <c r="L491" s="2"/>
      <c r="M491" s="2"/>
      <c r="N491" s="2"/>
      <c r="O491" s="2"/>
      <c r="P491" s="22"/>
      <c r="Q491" s="2"/>
      <c r="R491" s="2"/>
      <c r="S491" s="2"/>
      <c r="T491" s="2"/>
      <c r="U491" s="2"/>
      <c r="V491" s="2"/>
      <c r="W491" s="2"/>
      <c r="X491" s="2"/>
      <c r="Y491" s="2"/>
      <c r="Z491" s="2"/>
      <c r="AA491" s="2"/>
      <c r="AB491" s="38"/>
    </row>
    <row r="492" spans="1:28" ht="15" customHeight="1" x14ac:dyDescent="0.2">
      <c r="A492" s="33"/>
      <c r="B492" s="2"/>
      <c r="C492" s="22"/>
      <c r="D492" s="2"/>
      <c r="E492" s="2"/>
      <c r="F492" s="2"/>
      <c r="G492" s="2"/>
      <c r="H492" s="2"/>
      <c r="I492" s="2"/>
      <c r="J492" s="2"/>
      <c r="K492" s="2"/>
      <c r="L492" s="2"/>
      <c r="M492" s="2"/>
      <c r="N492" s="2"/>
      <c r="O492" s="2"/>
      <c r="P492" s="22"/>
      <c r="Q492" s="2"/>
      <c r="R492" s="2"/>
      <c r="S492" s="2"/>
      <c r="T492" s="2"/>
      <c r="U492" s="2"/>
      <c r="V492" s="2"/>
      <c r="W492" s="2"/>
      <c r="X492" s="2"/>
      <c r="Y492" s="2"/>
      <c r="Z492" s="2"/>
      <c r="AA492" s="2"/>
      <c r="AB492" s="38"/>
    </row>
    <row r="493" spans="1:28" ht="15" customHeight="1" x14ac:dyDescent="0.2">
      <c r="A493" s="33"/>
      <c r="B493" s="2"/>
      <c r="C493" s="22"/>
      <c r="D493" s="2"/>
      <c r="E493" s="2"/>
      <c r="F493" s="2"/>
      <c r="G493" s="2"/>
      <c r="H493" s="2"/>
      <c r="I493" s="2"/>
      <c r="J493" s="2"/>
      <c r="K493" s="2"/>
      <c r="L493" s="2"/>
      <c r="M493" s="2"/>
      <c r="N493" s="2"/>
      <c r="O493" s="2"/>
      <c r="P493" s="22"/>
      <c r="Q493" s="2"/>
      <c r="R493" s="2"/>
      <c r="S493" s="2"/>
      <c r="T493" s="2"/>
      <c r="U493" s="2"/>
      <c r="V493" s="2"/>
      <c r="W493" s="2"/>
      <c r="X493" s="2"/>
      <c r="Y493" s="2"/>
      <c r="Z493" s="2"/>
      <c r="AA493" s="2"/>
      <c r="AB493" s="38"/>
    </row>
    <row r="494" spans="1:28" ht="15" customHeight="1" x14ac:dyDescent="0.2">
      <c r="A494" s="33"/>
      <c r="B494" s="2"/>
      <c r="C494" s="22"/>
      <c r="D494" s="2"/>
      <c r="E494" s="2"/>
      <c r="F494" s="2"/>
      <c r="G494" s="2"/>
      <c r="H494" s="2"/>
      <c r="I494" s="2"/>
      <c r="J494" s="2"/>
      <c r="K494" s="2"/>
      <c r="L494" s="2"/>
      <c r="M494" s="2"/>
      <c r="N494" s="2"/>
      <c r="O494" s="2"/>
      <c r="P494" s="22"/>
      <c r="Q494" s="2"/>
      <c r="R494" s="2"/>
      <c r="S494" s="2"/>
      <c r="T494" s="2"/>
      <c r="U494" s="2"/>
      <c r="V494" s="2"/>
      <c r="W494" s="2"/>
      <c r="X494" s="2"/>
      <c r="Y494" s="2"/>
      <c r="Z494" s="2"/>
      <c r="AA494" s="2"/>
      <c r="AB494" s="38"/>
    </row>
    <row r="495" spans="1:28" ht="15" customHeight="1" x14ac:dyDescent="0.2">
      <c r="A495" s="33"/>
      <c r="B495" s="2"/>
      <c r="C495" s="22"/>
      <c r="D495" s="2"/>
      <c r="E495" s="2"/>
      <c r="F495" s="2"/>
      <c r="G495" s="2"/>
      <c r="H495" s="2"/>
      <c r="I495" s="2"/>
      <c r="J495" s="2"/>
      <c r="K495" s="2"/>
      <c r="L495" s="2"/>
      <c r="M495" s="2"/>
      <c r="N495" s="2"/>
      <c r="O495" s="2"/>
      <c r="P495" s="22"/>
      <c r="Q495" s="2"/>
      <c r="R495" s="2"/>
      <c r="S495" s="2"/>
      <c r="T495" s="2"/>
      <c r="U495" s="2"/>
      <c r="V495" s="2"/>
      <c r="W495" s="2"/>
      <c r="X495" s="2"/>
      <c r="Y495" s="2"/>
      <c r="Z495" s="2"/>
      <c r="AA495" s="2"/>
      <c r="AB495" s="38"/>
    </row>
    <row r="496" spans="1:28" ht="15" customHeight="1" x14ac:dyDescent="0.2">
      <c r="A496" s="33"/>
      <c r="B496" s="2"/>
      <c r="C496" s="22"/>
      <c r="D496" s="2"/>
      <c r="E496" s="2"/>
      <c r="F496" s="2"/>
      <c r="G496" s="2"/>
      <c r="H496" s="2"/>
      <c r="I496" s="2"/>
      <c r="J496" s="2"/>
      <c r="K496" s="2"/>
      <c r="L496" s="2"/>
      <c r="M496" s="2"/>
      <c r="N496" s="2"/>
      <c r="O496" s="2"/>
      <c r="P496" s="22"/>
      <c r="Q496" s="2"/>
      <c r="R496" s="2"/>
      <c r="S496" s="2"/>
      <c r="T496" s="2"/>
      <c r="U496" s="2"/>
      <c r="V496" s="2"/>
      <c r="W496" s="2"/>
      <c r="X496" s="2"/>
      <c r="Y496" s="2"/>
      <c r="Z496" s="2"/>
      <c r="AA496" s="2"/>
      <c r="AB496" s="38"/>
    </row>
    <row r="497" spans="1:28" ht="15" customHeight="1" x14ac:dyDescent="0.2">
      <c r="A497" s="33"/>
      <c r="B497" s="2"/>
      <c r="C497" s="22"/>
      <c r="D497" s="2"/>
      <c r="E497" s="2"/>
      <c r="F497" s="2"/>
      <c r="G497" s="2"/>
      <c r="H497" s="2"/>
      <c r="I497" s="2"/>
      <c r="J497" s="2"/>
      <c r="K497" s="2"/>
      <c r="L497" s="2"/>
      <c r="M497" s="2"/>
      <c r="N497" s="2"/>
      <c r="O497" s="2"/>
      <c r="P497" s="22"/>
      <c r="Q497" s="2"/>
      <c r="R497" s="2"/>
      <c r="S497" s="2"/>
      <c r="T497" s="2"/>
      <c r="U497" s="2"/>
      <c r="V497" s="2"/>
      <c r="W497" s="2"/>
      <c r="X497" s="2"/>
      <c r="Y497" s="2"/>
      <c r="Z497" s="2"/>
      <c r="AA497" s="2"/>
      <c r="AB497" s="38"/>
    </row>
    <row r="498" spans="1:28" ht="15" customHeight="1" x14ac:dyDescent="0.2">
      <c r="A498" s="33"/>
      <c r="B498" s="2"/>
      <c r="C498" s="22"/>
      <c r="D498" s="2"/>
      <c r="E498" s="2"/>
      <c r="F498" s="2"/>
      <c r="G498" s="2"/>
      <c r="H498" s="2"/>
      <c r="I498" s="2"/>
      <c r="J498" s="2"/>
      <c r="K498" s="2"/>
      <c r="L498" s="2"/>
      <c r="M498" s="2"/>
      <c r="N498" s="2"/>
      <c r="O498" s="2"/>
      <c r="P498" s="22"/>
      <c r="Q498" s="2"/>
      <c r="R498" s="2"/>
      <c r="S498" s="2"/>
      <c r="T498" s="2"/>
      <c r="U498" s="2"/>
      <c r="V498" s="2"/>
      <c r="W498" s="2"/>
      <c r="X498" s="2"/>
      <c r="Y498" s="2"/>
      <c r="Z498" s="2"/>
      <c r="AA498" s="2"/>
      <c r="AB498" s="38"/>
    </row>
    <row r="499" spans="1:28" ht="15" customHeight="1" x14ac:dyDescent="0.2">
      <c r="A499" s="33"/>
      <c r="B499" s="2"/>
      <c r="C499" s="22"/>
      <c r="D499" s="2"/>
      <c r="E499" s="2"/>
      <c r="F499" s="2"/>
      <c r="G499" s="2"/>
      <c r="H499" s="2"/>
      <c r="I499" s="2"/>
      <c r="J499" s="2"/>
      <c r="K499" s="2"/>
      <c r="L499" s="2"/>
      <c r="M499" s="2"/>
      <c r="N499" s="2"/>
      <c r="O499" s="2"/>
      <c r="P499" s="22"/>
      <c r="Q499" s="2"/>
      <c r="R499" s="2"/>
      <c r="S499" s="2"/>
      <c r="T499" s="2"/>
      <c r="U499" s="2"/>
      <c r="V499" s="2"/>
      <c r="W499" s="2"/>
      <c r="X499" s="2"/>
      <c r="Y499" s="2"/>
      <c r="Z499" s="2"/>
      <c r="AA499" s="2"/>
      <c r="AB499" s="38"/>
    </row>
    <row r="500" spans="1:28" ht="15" customHeight="1" x14ac:dyDescent="0.2">
      <c r="A500" s="33"/>
      <c r="B500" s="2"/>
      <c r="C500" s="22"/>
      <c r="D500" s="2"/>
      <c r="E500" s="2"/>
      <c r="F500" s="2"/>
      <c r="G500" s="2"/>
      <c r="H500" s="2"/>
      <c r="I500" s="2"/>
      <c r="J500" s="2"/>
      <c r="K500" s="2"/>
      <c r="L500" s="2"/>
      <c r="M500" s="2"/>
      <c r="N500" s="2"/>
      <c r="O500" s="2"/>
      <c r="P500" s="22"/>
      <c r="Q500" s="2"/>
      <c r="R500" s="2"/>
      <c r="S500" s="2"/>
      <c r="T500" s="2"/>
      <c r="U500" s="2"/>
      <c r="V500" s="2"/>
      <c r="W500" s="2"/>
      <c r="X500" s="2"/>
      <c r="Y500" s="2"/>
      <c r="Z500" s="2"/>
      <c r="AA500" s="2"/>
      <c r="AB500" s="38"/>
    </row>
    <row r="501" spans="1:28" ht="15" customHeight="1" x14ac:dyDescent="0.2">
      <c r="A501" s="33"/>
      <c r="B501" s="2"/>
      <c r="C501" s="22"/>
      <c r="D501" s="2"/>
      <c r="E501" s="2"/>
      <c r="F501" s="2"/>
      <c r="G501" s="2"/>
      <c r="H501" s="2"/>
      <c r="I501" s="2"/>
      <c r="J501" s="2"/>
      <c r="K501" s="2"/>
      <c r="L501" s="2"/>
      <c r="M501" s="2"/>
      <c r="N501" s="2"/>
      <c r="O501" s="2"/>
      <c r="P501" s="22"/>
      <c r="Q501" s="2"/>
      <c r="R501" s="2"/>
      <c r="S501" s="2"/>
      <c r="T501" s="2"/>
      <c r="U501" s="2"/>
      <c r="V501" s="2"/>
      <c r="W501" s="2"/>
      <c r="X501" s="2"/>
      <c r="Y501" s="2"/>
      <c r="Z501" s="2"/>
      <c r="AA501" s="2"/>
      <c r="AB501" s="38"/>
    </row>
    <row r="502" spans="1:28" ht="15" customHeight="1" x14ac:dyDescent="0.2">
      <c r="A502" s="33"/>
      <c r="B502" s="2"/>
      <c r="C502" s="22"/>
      <c r="D502" s="2"/>
      <c r="E502" s="2"/>
      <c r="F502" s="2"/>
      <c r="G502" s="2"/>
      <c r="H502" s="2"/>
      <c r="I502" s="2"/>
      <c r="J502" s="2"/>
      <c r="K502" s="2"/>
      <c r="L502" s="2"/>
      <c r="M502" s="2"/>
      <c r="N502" s="2"/>
      <c r="O502" s="2"/>
      <c r="P502" s="22"/>
      <c r="Q502" s="2"/>
      <c r="R502" s="2"/>
      <c r="S502" s="2"/>
      <c r="T502" s="2"/>
      <c r="U502" s="2"/>
      <c r="V502" s="2"/>
      <c r="W502" s="2"/>
      <c r="X502" s="2"/>
      <c r="Y502" s="2"/>
      <c r="Z502" s="2"/>
      <c r="AA502" s="2"/>
      <c r="AB502" s="38"/>
    </row>
    <row r="503" spans="1:28" ht="15" customHeight="1" x14ac:dyDescent="0.2">
      <c r="A503" s="33"/>
      <c r="B503" s="2"/>
      <c r="C503" s="22"/>
      <c r="D503" s="2"/>
      <c r="E503" s="2"/>
      <c r="F503" s="2"/>
      <c r="G503" s="2"/>
      <c r="H503" s="2"/>
      <c r="I503" s="2"/>
      <c r="J503" s="2"/>
      <c r="K503" s="2"/>
      <c r="L503" s="2"/>
      <c r="M503" s="2"/>
      <c r="N503" s="2"/>
      <c r="O503" s="2"/>
      <c r="P503" s="22"/>
      <c r="Q503" s="2"/>
      <c r="R503" s="2"/>
      <c r="S503" s="2"/>
      <c r="T503" s="2"/>
      <c r="U503" s="2"/>
      <c r="V503" s="2"/>
      <c r="W503" s="2"/>
      <c r="X503" s="2"/>
      <c r="Y503" s="2"/>
      <c r="Z503" s="2"/>
      <c r="AA503" s="2"/>
      <c r="AB503" s="38"/>
    </row>
    <row r="504" spans="1:28" ht="15" customHeight="1" x14ac:dyDescent="0.2">
      <c r="A504" s="33"/>
      <c r="B504" s="2"/>
      <c r="C504" s="22"/>
      <c r="D504" s="2"/>
      <c r="E504" s="2"/>
      <c r="F504" s="2"/>
      <c r="G504" s="2"/>
      <c r="H504" s="2"/>
      <c r="I504" s="2"/>
      <c r="J504" s="2"/>
      <c r="K504" s="2"/>
      <c r="L504" s="2"/>
      <c r="M504" s="2"/>
      <c r="N504" s="2"/>
      <c r="O504" s="2"/>
      <c r="P504" s="22"/>
      <c r="Q504" s="2"/>
      <c r="R504" s="2"/>
      <c r="S504" s="2"/>
      <c r="T504" s="2"/>
      <c r="U504" s="2"/>
      <c r="V504" s="2"/>
      <c r="W504" s="2"/>
      <c r="X504" s="2"/>
      <c r="Y504" s="2"/>
      <c r="Z504" s="2"/>
      <c r="AA504" s="2"/>
      <c r="AB504" s="38"/>
    </row>
    <row r="505" spans="1:28" ht="15" customHeight="1" x14ac:dyDescent="0.2">
      <c r="A505" s="33"/>
      <c r="B505" s="2"/>
      <c r="C505" s="22"/>
      <c r="D505" s="2"/>
      <c r="E505" s="2"/>
      <c r="F505" s="2"/>
      <c r="G505" s="2"/>
      <c r="H505" s="2"/>
      <c r="I505" s="2"/>
      <c r="J505" s="2"/>
      <c r="K505" s="2"/>
      <c r="L505" s="2"/>
      <c r="M505" s="2"/>
      <c r="N505" s="2"/>
      <c r="O505" s="2"/>
      <c r="P505" s="22"/>
      <c r="Q505" s="2"/>
      <c r="R505" s="2"/>
      <c r="S505" s="2"/>
      <c r="T505" s="2"/>
      <c r="U505" s="2"/>
      <c r="V505" s="2"/>
      <c r="W505" s="2"/>
      <c r="X505" s="2"/>
      <c r="Y505" s="2"/>
      <c r="Z505" s="2"/>
      <c r="AA505" s="2"/>
      <c r="AB505" s="38"/>
    </row>
    <row r="506" spans="1:28" ht="15" customHeight="1" x14ac:dyDescent="0.2">
      <c r="A506" s="33"/>
      <c r="B506" s="2"/>
      <c r="C506" s="22"/>
      <c r="D506" s="2"/>
      <c r="E506" s="2"/>
      <c r="F506" s="2"/>
      <c r="G506" s="2"/>
      <c r="H506" s="2"/>
      <c r="I506" s="2"/>
      <c r="J506" s="2"/>
      <c r="K506" s="2"/>
      <c r="L506" s="2"/>
      <c r="M506" s="2"/>
      <c r="N506" s="2"/>
      <c r="O506" s="2"/>
      <c r="P506" s="22"/>
      <c r="Q506" s="2"/>
      <c r="R506" s="2"/>
      <c r="S506" s="2"/>
      <c r="T506" s="2"/>
      <c r="U506" s="2"/>
      <c r="V506" s="2"/>
      <c r="W506" s="2"/>
      <c r="X506" s="2"/>
      <c r="Y506" s="2"/>
      <c r="Z506" s="2"/>
      <c r="AA506" s="2"/>
      <c r="AB506" s="38"/>
    </row>
    <row r="507" spans="1:28" ht="15" customHeight="1" x14ac:dyDescent="0.2">
      <c r="A507" s="33"/>
      <c r="B507" s="2"/>
      <c r="C507" s="22"/>
      <c r="D507" s="2"/>
      <c r="E507" s="2"/>
      <c r="F507" s="2"/>
      <c r="G507" s="2"/>
      <c r="H507" s="2"/>
      <c r="I507" s="2"/>
      <c r="J507" s="2"/>
      <c r="K507" s="2"/>
      <c r="L507" s="2"/>
      <c r="M507" s="2"/>
      <c r="N507" s="2"/>
      <c r="O507" s="2"/>
      <c r="P507" s="22"/>
      <c r="Q507" s="2"/>
      <c r="R507" s="2"/>
      <c r="S507" s="2"/>
      <c r="T507" s="2"/>
      <c r="U507" s="2"/>
      <c r="V507" s="2"/>
      <c r="W507" s="2"/>
      <c r="X507" s="2"/>
      <c r="Y507" s="2"/>
      <c r="Z507" s="2"/>
      <c r="AA507" s="2"/>
      <c r="AB507" s="38"/>
    </row>
    <row r="508" spans="1:28" ht="15" customHeight="1" x14ac:dyDescent="0.2">
      <c r="A508" s="33"/>
      <c r="B508" s="2"/>
      <c r="C508" s="22"/>
      <c r="D508" s="2"/>
      <c r="E508" s="2"/>
      <c r="F508" s="2"/>
      <c r="G508" s="2"/>
      <c r="H508" s="2"/>
      <c r="I508" s="2"/>
      <c r="J508" s="2"/>
      <c r="K508" s="2"/>
      <c r="L508" s="2"/>
      <c r="M508" s="2"/>
      <c r="N508" s="2"/>
      <c r="O508" s="2"/>
      <c r="P508" s="22"/>
      <c r="Q508" s="2"/>
      <c r="R508" s="2"/>
      <c r="S508" s="2"/>
      <c r="T508" s="2"/>
      <c r="U508" s="2"/>
      <c r="V508" s="2"/>
      <c r="W508" s="2"/>
      <c r="X508" s="2"/>
      <c r="Y508" s="2"/>
      <c r="Z508" s="2"/>
      <c r="AA508" s="2"/>
      <c r="AB508" s="38"/>
    </row>
    <row r="509" spans="1:28" ht="15" customHeight="1" x14ac:dyDescent="0.2">
      <c r="A509" s="33"/>
      <c r="B509" s="2"/>
      <c r="C509" s="22"/>
      <c r="D509" s="2"/>
      <c r="E509" s="2"/>
      <c r="F509" s="2"/>
      <c r="G509" s="2"/>
      <c r="H509" s="2"/>
      <c r="I509" s="2"/>
      <c r="J509" s="2"/>
      <c r="K509" s="2"/>
      <c r="L509" s="2"/>
      <c r="M509" s="2"/>
      <c r="N509" s="2"/>
      <c r="O509" s="2"/>
      <c r="P509" s="22"/>
      <c r="Q509" s="2"/>
      <c r="R509" s="2"/>
      <c r="S509" s="2"/>
      <c r="T509" s="2"/>
      <c r="U509" s="2"/>
      <c r="V509" s="2"/>
      <c r="W509" s="2"/>
      <c r="X509" s="2"/>
      <c r="Y509" s="2"/>
      <c r="Z509" s="2"/>
      <c r="AA509" s="2"/>
      <c r="AB509" s="38"/>
    </row>
    <row r="510" spans="1:28" ht="15" customHeight="1" x14ac:dyDescent="0.2">
      <c r="A510" s="33"/>
      <c r="B510" s="2"/>
      <c r="C510" s="22"/>
      <c r="D510" s="2"/>
      <c r="E510" s="2"/>
      <c r="F510" s="2"/>
      <c r="G510" s="2"/>
      <c r="H510" s="2"/>
      <c r="I510" s="2"/>
      <c r="J510" s="2"/>
      <c r="K510" s="2"/>
      <c r="L510" s="2"/>
      <c r="M510" s="2"/>
      <c r="N510" s="2"/>
      <c r="O510" s="2"/>
      <c r="P510" s="22"/>
      <c r="Q510" s="2"/>
      <c r="R510" s="2"/>
      <c r="S510" s="2"/>
      <c r="T510" s="2"/>
      <c r="U510" s="2"/>
      <c r="V510" s="2"/>
      <c r="W510" s="2"/>
      <c r="X510" s="2"/>
      <c r="Y510" s="2"/>
      <c r="Z510" s="2"/>
      <c r="AA510" s="2"/>
      <c r="AB510" s="38"/>
    </row>
    <row r="511" spans="1:28" ht="15" customHeight="1" x14ac:dyDescent="0.2">
      <c r="A511" s="33"/>
      <c r="B511" s="2"/>
      <c r="C511" s="22"/>
      <c r="D511" s="2"/>
      <c r="E511" s="2"/>
      <c r="F511" s="2"/>
      <c r="G511" s="2"/>
      <c r="H511" s="2"/>
      <c r="I511" s="2"/>
      <c r="J511" s="2"/>
      <c r="K511" s="2"/>
      <c r="L511" s="2"/>
      <c r="M511" s="2"/>
      <c r="N511" s="2"/>
      <c r="O511" s="2"/>
      <c r="P511" s="22"/>
      <c r="Q511" s="2"/>
      <c r="R511" s="2"/>
      <c r="S511" s="2"/>
      <c r="T511" s="2"/>
      <c r="U511" s="2"/>
      <c r="V511" s="2"/>
      <c r="W511" s="2"/>
      <c r="X511" s="2"/>
      <c r="Y511" s="2"/>
      <c r="Z511" s="2"/>
      <c r="AA511" s="2"/>
      <c r="AB511" s="38"/>
    </row>
    <row r="512" spans="1:28" ht="15" customHeight="1" x14ac:dyDescent="0.2">
      <c r="A512" s="33"/>
      <c r="B512" s="2"/>
      <c r="C512" s="22"/>
      <c r="D512" s="2"/>
      <c r="E512" s="2"/>
      <c r="F512" s="2"/>
      <c r="G512" s="2"/>
      <c r="H512" s="2"/>
      <c r="I512" s="2"/>
      <c r="J512" s="2"/>
      <c r="K512" s="2"/>
      <c r="L512" s="2"/>
      <c r="M512" s="2"/>
      <c r="N512" s="2"/>
      <c r="O512" s="2"/>
      <c r="P512" s="22"/>
      <c r="Q512" s="2"/>
      <c r="R512" s="2"/>
      <c r="S512" s="2"/>
      <c r="T512" s="2"/>
      <c r="U512" s="2"/>
      <c r="V512" s="2"/>
      <c r="W512" s="2"/>
      <c r="X512" s="2"/>
      <c r="Y512" s="2"/>
      <c r="Z512" s="2"/>
      <c r="AA512" s="2"/>
      <c r="AB512" s="38"/>
    </row>
    <row r="513" spans="1:28" ht="15" customHeight="1" x14ac:dyDescent="0.2">
      <c r="A513" s="33"/>
      <c r="B513" s="2"/>
      <c r="C513" s="22"/>
      <c r="D513" s="2"/>
      <c r="E513" s="2"/>
      <c r="F513" s="2"/>
      <c r="G513" s="2"/>
      <c r="H513" s="2"/>
      <c r="I513" s="2"/>
      <c r="J513" s="2"/>
      <c r="K513" s="2"/>
      <c r="L513" s="2"/>
      <c r="M513" s="2"/>
      <c r="N513" s="2"/>
      <c r="O513" s="2"/>
      <c r="P513" s="22"/>
      <c r="Q513" s="2"/>
      <c r="R513" s="2"/>
      <c r="S513" s="2"/>
      <c r="T513" s="2"/>
      <c r="U513" s="2"/>
      <c r="V513" s="2"/>
      <c r="W513" s="2"/>
      <c r="X513" s="2"/>
      <c r="Y513" s="2"/>
      <c r="Z513" s="2"/>
      <c r="AA513" s="2"/>
      <c r="AB513" s="38"/>
    </row>
    <row r="514" spans="1:28" ht="15" customHeight="1" x14ac:dyDescent="0.2">
      <c r="A514" s="33"/>
      <c r="B514" s="2"/>
      <c r="C514" s="22"/>
      <c r="D514" s="2"/>
      <c r="E514" s="2"/>
      <c r="F514" s="2"/>
      <c r="G514" s="2"/>
      <c r="H514" s="2"/>
      <c r="I514" s="2"/>
      <c r="J514" s="2"/>
      <c r="K514" s="2"/>
      <c r="L514" s="2"/>
      <c r="M514" s="2"/>
      <c r="N514" s="2"/>
      <c r="O514" s="2"/>
      <c r="P514" s="22"/>
      <c r="Q514" s="2"/>
      <c r="R514" s="2"/>
      <c r="S514" s="2"/>
      <c r="T514" s="2"/>
      <c r="U514" s="2"/>
      <c r="V514" s="2"/>
      <c r="W514" s="2"/>
      <c r="X514" s="2"/>
      <c r="Y514" s="2"/>
      <c r="Z514" s="2"/>
      <c r="AA514" s="2"/>
      <c r="AB514" s="38"/>
    </row>
    <row r="515" spans="1:28" ht="15" customHeight="1" x14ac:dyDescent="0.2">
      <c r="A515" s="33"/>
      <c r="B515" s="2"/>
      <c r="C515" s="22"/>
      <c r="D515" s="2"/>
      <c r="E515" s="2"/>
      <c r="F515" s="2"/>
      <c r="G515" s="2"/>
      <c r="H515" s="2"/>
      <c r="I515" s="2"/>
      <c r="J515" s="2"/>
      <c r="K515" s="2"/>
      <c r="L515" s="2"/>
      <c r="M515" s="2"/>
      <c r="N515" s="2"/>
      <c r="O515" s="2"/>
      <c r="P515" s="22"/>
      <c r="Q515" s="2"/>
      <c r="R515" s="2"/>
      <c r="S515" s="2"/>
      <c r="T515" s="2"/>
      <c r="U515" s="2"/>
      <c r="V515" s="2"/>
      <c r="W515" s="2"/>
      <c r="X515" s="2"/>
      <c r="Y515" s="2"/>
      <c r="Z515" s="2"/>
      <c r="AA515" s="2"/>
      <c r="AB515" s="38"/>
    </row>
    <row r="516" spans="1:28" ht="15" customHeight="1" x14ac:dyDescent="0.2">
      <c r="A516" s="33"/>
      <c r="B516" s="2"/>
      <c r="C516" s="22"/>
      <c r="D516" s="2"/>
      <c r="E516" s="2"/>
      <c r="F516" s="2"/>
      <c r="G516" s="2"/>
      <c r="H516" s="2"/>
      <c r="I516" s="2"/>
      <c r="J516" s="2"/>
      <c r="K516" s="2"/>
      <c r="L516" s="2"/>
      <c r="M516" s="2"/>
      <c r="N516" s="2"/>
      <c r="O516" s="2"/>
      <c r="P516" s="22"/>
      <c r="Q516" s="2"/>
      <c r="R516" s="2"/>
      <c r="S516" s="2"/>
      <c r="T516" s="2"/>
      <c r="U516" s="2"/>
      <c r="V516" s="2"/>
      <c r="W516" s="2"/>
      <c r="X516" s="2"/>
      <c r="Y516" s="2"/>
      <c r="Z516" s="2"/>
      <c r="AA516" s="2"/>
      <c r="AB516" s="38"/>
    </row>
    <row r="517" spans="1:28" ht="15" customHeight="1" x14ac:dyDescent="0.2">
      <c r="A517" s="33"/>
      <c r="B517" s="2"/>
      <c r="C517" s="22"/>
      <c r="D517" s="2"/>
      <c r="E517" s="2"/>
      <c r="F517" s="2"/>
      <c r="G517" s="2"/>
      <c r="H517" s="2"/>
      <c r="I517" s="2"/>
      <c r="J517" s="2"/>
      <c r="K517" s="2"/>
      <c r="L517" s="2"/>
      <c r="M517" s="2"/>
      <c r="N517" s="2"/>
      <c r="O517" s="2"/>
      <c r="P517" s="22"/>
      <c r="Q517" s="2"/>
      <c r="R517" s="2"/>
      <c r="S517" s="2"/>
      <c r="T517" s="2"/>
      <c r="U517" s="2"/>
      <c r="V517" s="2"/>
      <c r="W517" s="2"/>
      <c r="X517" s="2"/>
      <c r="Y517" s="2"/>
      <c r="Z517" s="2"/>
      <c r="AA517" s="2"/>
      <c r="AB517" s="38"/>
    </row>
    <row r="518" spans="1:28" ht="15" customHeight="1" x14ac:dyDescent="0.2">
      <c r="A518" s="33"/>
      <c r="B518" s="2"/>
      <c r="C518" s="22"/>
      <c r="D518" s="2"/>
      <c r="E518" s="2"/>
      <c r="F518" s="2"/>
      <c r="G518" s="2"/>
      <c r="H518" s="2"/>
      <c r="I518" s="2"/>
      <c r="J518" s="2"/>
      <c r="K518" s="2"/>
      <c r="L518" s="2"/>
      <c r="M518" s="2"/>
      <c r="N518" s="2"/>
      <c r="O518" s="2"/>
      <c r="P518" s="22"/>
      <c r="Q518" s="2"/>
      <c r="R518" s="2"/>
      <c r="S518" s="2"/>
      <c r="T518" s="2"/>
      <c r="U518" s="2"/>
      <c r="V518" s="2"/>
      <c r="W518" s="2"/>
      <c r="X518" s="2"/>
      <c r="Y518" s="2"/>
      <c r="Z518" s="2"/>
      <c r="AA518" s="2"/>
      <c r="AB518" s="38"/>
    </row>
    <row r="519" spans="1:28" ht="15" customHeight="1" x14ac:dyDescent="0.2">
      <c r="A519" s="33"/>
      <c r="B519" s="2"/>
      <c r="C519" s="22"/>
      <c r="D519" s="2"/>
      <c r="E519" s="2"/>
      <c r="F519" s="2"/>
      <c r="G519" s="2"/>
      <c r="H519" s="2"/>
      <c r="I519" s="2"/>
      <c r="J519" s="2"/>
      <c r="K519" s="2"/>
      <c r="L519" s="2"/>
      <c r="M519" s="2"/>
      <c r="N519" s="2"/>
      <c r="O519" s="2"/>
      <c r="P519" s="22"/>
      <c r="Q519" s="2"/>
      <c r="R519" s="2"/>
      <c r="S519" s="2"/>
      <c r="T519" s="2"/>
      <c r="U519" s="2"/>
      <c r="V519" s="2"/>
      <c r="W519" s="2"/>
      <c r="X519" s="2"/>
      <c r="Y519" s="2"/>
      <c r="Z519" s="2"/>
      <c r="AA519" s="2"/>
      <c r="AB519" s="38"/>
    </row>
    <row r="520" spans="1:28" ht="15" customHeight="1" x14ac:dyDescent="0.2">
      <c r="A520" s="33"/>
      <c r="B520" s="2"/>
      <c r="C520" s="22"/>
      <c r="D520" s="2"/>
      <c r="E520" s="2"/>
      <c r="F520" s="2"/>
      <c r="G520" s="2"/>
      <c r="H520" s="2"/>
      <c r="I520" s="2"/>
      <c r="J520" s="2"/>
      <c r="K520" s="2"/>
      <c r="L520" s="2"/>
      <c r="M520" s="2"/>
      <c r="N520" s="2"/>
      <c r="O520" s="2"/>
      <c r="P520" s="22"/>
      <c r="Q520" s="2"/>
      <c r="R520" s="2"/>
      <c r="S520" s="2"/>
      <c r="T520" s="2"/>
      <c r="U520" s="2"/>
      <c r="V520" s="2"/>
      <c r="W520" s="2"/>
      <c r="X520" s="2"/>
      <c r="Y520" s="2"/>
      <c r="Z520" s="2"/>
      <c r="AA520" s="2"/>
      <c r="AB520" s="38"/>
    </row>
    <row r="521" spans="1:28" ht="15" customHeight="1" x14ac:dyDescent="0.2">
      <c r="A521" s="33"/>
      <c r="B521" s="2"/>
      <c r="C521" s="22"/>
      <c r="D521" s="2"/>
      <c r="E521" s="2"/>
      <c r="F521" s="2"/>
      <c r="G521" s="2"/>
      <c r="H521" s="2"/>
      <c r="I521" s="2"/>
      <c r="J521" s="2"/>
      <c r="K521" s="2"/>
      <c r="L521" s="2"/>
      <c r="M521" s="2"/>
      <c r="N521" s="2"/>
      <c r="O521" s="2"/>
      <c r="P521" s="22"/>
      <c r="Q521" s="2"/>
      <c r="R521" s="2"/>
      <c r="S521" s="2"/>
      <c r="T521" s="2"/>
      <c r="U521" s="2"/>
      <c r="V521" s="2"/>
      <c r="W521" s="2"/>
      <c r="X521" s="2"/>
      <c r="Y521" s="2"/>
      <c r="Z521" s="2"/>
      <c r="AA521" s="2"/>
      <c r="AB521" s="38"/>
    </row>
    <row r="522" spans="1:28" ht="15" customHeight="1" x14ac:dyDescent="0.2">
      <c r="A522" s="33"/>
      <c r="B522" s="2"/>
      <c r="C522" s="22"/>
      <c r="D522" s="2"/>
      <c r="E522" s="2"/>
      <c r="F522" s="2"/>
      <c r="G522" s="2"/>
      <c r="H522" s="2"/>
      <c r="I522" s="2"/>
      <c r="J522" s="2"/>
      <c r="K522" s="2"/>
      <c r="L522" s="2"/>
      <c r="M522" s="2"/>
      <c r="N522" s="2"/>
      <c r="O522" s="2"/>
      <c r="P522" s="22"/>
      <c r="Q522" s="2"/>
      <c r="R522" s="2"/>
      <c r="S522" s="2"/>
      <c r="T522" s="2"/>
      <c r="U522" s="2"/>
      <c r="V522" s="2"/>
      <c r="W522" s="2"/>
      <c r="X522" s="2"/>
      <c r="Y522" s="2"/>
      <c r="Z522" s="2"/>
      <c r="AA522" s="2"/>
      <c r="AB522" s="38"/>
    </row>
    <row r="523" spans="1:28" ht="15" customHeight="1" x14ac:dyDescent="0.2">
      <c r="A523" s="33"/>
      <c r="B523" s="2"/>
      <c r="C523" s="22"/>
      <c r="D523" s="2"/>
      <c r="E523" s="2"/>
      <c r="F523" s="2"/>
      <c r="G523" s="2"/>
      <c r="H523" s="2"/>
      <c r="I523" s="2"/>
      <c r="J523" s="2"/>
      <c r="K523" s="2"/>
      <c r="L523" s="2"/>
      <c r="M523" s="2"/>
      <c r="N523" s="2"/>
      <c r="O523" s="2"/>
      <c r="P523" s="22"/>
      <c r="Q523" s="2"/>
      <c r="R523" s="2"/>
      <c r="S523" s="2"/>
      <c r="T523" s="2"/>
      <c r="U523" s="2"/>
      <c r="V523" s="2"/>
      <c r="W523" s="2"/>
      <c r="X523" s="2"/>
      <c r="Y523" s="2"/>
      <c r="Z523" s="2"/>
      <c r="AA523" s="2"/>
      <c r="AB523" s="38"/>
    </row>
    <row r="524" spans="1:28" ht="15" customHeight="1" x14ac:dyDescent="0.2">
      <c r="A524" s="33"/>
      <c r="B524" s="2"/>
      <c r="C524" s="22"/>
      <c r="D524" s="2"/>
      <c r="E524" s="2"/>
      <c r="F524" s="2"/>
      <c r="G524" s="2"/>
      <c r="H524" s="2"/>
      <c r="I524" s="2"/>
      <c r="J524" s="2"/>
      <c r="K524" s="2"/>
      <c r="L524" s="2"/>
      <c r="M524" s="2"/>
      <c r="N524" s="2"/>
      <c r="O524" s="2"/>
      <c r="P524" s="22"/>
      <c r="Q524" s="2"/>
      <c r="R524" s="2"/>
      <c r="S524" s="2"/>
      <c r="T524" s="2"/>
      <c r="U524" s="2"/>
      <c r="V524" s="2"/>
      <c r="W524" s="2"/>
      <c r="X524" s="2"/>
      <c r="Y524" s="2"/>
      <c r="Z524" s="2"/>
      <c r="AA524" s="2"/>
      <c r="AB524" s="38"/>
    </row>
    <row r="525" spans="1:28" ht="15" customHeight="1" x14ac:dyDescent="0.2">
      <c r="A525" s="33"/>
      <c r="B525" s="2"/>
      <c r="C525" s="22"/>
      <c r="D525" s="2"/>
      <c r="E525" s="2"/>
      <c r="F525" s="2"/>
      <c r="G525" s="2"/>
      <c r="H525" s="2"/>
      <c r="I525" s="2"/>
      <c r="J525" s="2"/>
      <c r="K525" s="2"/>
      <c r="L525" s="2"/>
      <c r="M525" s="2"/>
      <c r="N525" s="2"/>
      <c r="O525" s="2"/>
      <c r="P525" s="22"/>
      <c r="Q525" s="2"/>
      <c r="R525" s="2"/>
      <c r="S525" s="2"/>
      <c r="T525" s="2"/>
      <c r="U525" s="2"/>
      <c r="V525" s="2"/>
      <c r="W525" s="2"/>
      <c r="X525" s="2"/>
      <c r="Y525" s="2"/>
      <c r="Z525" s="2"/>
      <c r="AA525" s="2"/>
      <c r="AB525" s="38"/>
    </row>
    <row r="526" spans="1:28" ht="15" customHeight="1" x14ac:dyDescent="0.2">
      <c r="A526" s="33"/>
      <c r="B526" s="2"/>
      <c r="C526" s="22"/>
      <c r="D526" s="2"/>
      <c r="E526" s="2"/>
      <c r="F526" s="2"/>
      <c r="G526" s="2"/>
      <c r="H526" s="2"/>
      <c r="I526" s="2"/>
      <c r="J526" s="2"/>
      <c r="K526" s="2"/>
      <c r="L526" s="2"/>
      <c r="M526" s="2"/>
      <c r="N526" s="2"/>
      <c r="O526" s="2"/>
      <c r="P526" s="22"/>
      <c r="Q526" s="2"/>
      <c r="R526" s="2"/>
      <c r="S526" s="2"/>
      <c r="T526" s="2"/>
      <c r="U526" s="2"/>
      <c r="V526" s="2"/>
      <c r="W526" s="2"/>
      <c r="X526" s="2"/>
      <c r="Y526" s="2"/>
      <c r="Z526" s="2"/>
      <c r="AA526" s="2"/>
      <c r="AB526" s="38"/>
    </row>
    <row r="527" spans="1:28" ht="15" customHeight="1" x14ac:dyDescent="0.2">
      <c r="A527" s="33"/>
      <c r="B527" s="2"/>
      <c r="C527" s="22"/>
      <c r="D527" s="2"/>
      <c r="E527" s="2"/>
      <c r="F527" s="2"/>
      <c r="G527" s="2"/>
      <c r="H527" s="2"/>
      <c r="I527" s="2"/>
      <c r="J527" s="2"/>
      <c r="K527" s="2"/>
      <c r="L527" s="2"/>
      <c r="M527" s="2"/>
      <c r="N527" s="2"/>
      <c r="O527" s="2"/>
      <c r="P527" s="22"/>
      <c r="Q527" s="2"/>
      <c r="R527" s="2"/>
      <c r="S527" s="2"/>
      <c r="T527" s="2"/>
      <c r="U527" s="2"/>
      <c r="V527" s="2"/>
      <c r="W527" s="2"/>
      <c r="X527" s="2"/>
      <c r="Y527" s="2"/>
      <c r="Z527" s="2"/>
      <c r="AA527" s="2"/>
      <c r="AB527" s="38"/>
    </row>
    <row r="528" spans="1:28" ht="15" customHeight="1" x14ac:dyDescent="0.2">
      <c r="A528" s="33"/>
      <c r="B528" s="2"/>
      <c r="C528" s="22"/>
      <c r="D528" s="2"/>
      <c r="E528" s="2"/>
      <c r="F528" s="2"/>
      <c r="G528" s="2"/>
      <c r="H528" s="2"/>
      <c r="I528" s="2"/>
      <c r="J528" s="2"/>
      <c r="K528" s="2"/>
      <c r="L528" s="2"/>
      <c r="M528" s="2"/>
      <c r="N528" s="2"/>
      <c r="O528" s="2"/>
      <c r="P528" s="22"/>
      <c r="Q528" s="2"/>
      <c r="R528" s="2"/>
      <c r="S528" s="2"/>
      <c r="T528" s="2"/>
      <c r="U528" s="2"/>
      <c r="V528" s="2"/>
      <c r="W528" s="2"/>
      <c r="X528" s="2"/>
      <c r="Y528" s="2"/>
      <c r="Z528" s="2"/>
      <c r="AA528" s="2"/>
      <c r="AB528" s="38"/>
    </row>
    <row r="529" spans="1:28" ht="15" customHeight="1" x14ac:dyDescent="0.2">
      <c r="A529" s="33"/>
      <c r="B529" s="2"/>
      <c r="C529" s="22"/>
      <c r="D529" s="2"/>
      <c r="E529" s="2"/>
      <c r="F529" s="2"/>
      <c r="G529" s="2"/>
      <c r="H529" s="2"/>
      <c r="I529" s="2"/>
      <c r="J529" s="2"/>
      <c r="K529" s="2"/>
      <c r="L529" s="2"/>
      <c r="M529" s="2"/>
      <c r="N529" s="2"/>
      <c r="O529" s="2"/>
      <c r="P529" s="22"/>
      <c r="Q529" s="2"/>
      <c r="R529" s="2"/>
      <c r="S529" s="2"/>
      <c r="T529" s="2"/>
      <c r="U529" s="2"/>
      <c r="V529" s="2"/>
      <c r="W529" s="2"/>
      <c r="X529" s="2"/>
      <c r="Y529" s="2"/>
      <c r="Z529" s="2"/>
      <c r="AA529" s="2"/>
      <c r="AB529" s="38"/>
    </row>
    <row r="530" spans="1:28" ht="15" customHeight="1" x14ac:dyDescent="0.2">
      <c r="A530" s="33"/>
      <c r="B530" s="2"/>
      <c r="C530" s="22"/>
      <c r="D530" s="2"/>
      <c r="E530" s="2"/>
      <c r="F530" s="2"/>
      <c r="G530" s="2"/>
      <c r="H530" s="2"/>
      <c r="I530" s="2"/>
      <c r="J530" s="2"/>
      <c r="K530" s="2"/>
      <c r="L530" s="2"/>
      <c r="M530" s="2"/>
      <c r="N530" s="2"/>
      <c r="O530" s="2"/>
      <c r="P530" s="22"/>
      <c r="Q530" s="2"/>
      <c r="R530" s="2"/>
      <c r="S530" s="2"/>
      <c r="T530" s="2"/>
      <c r="U530" s="2"/>
      <c r="V530" s="2"/>
      <c r="W530" s="2"/>
      <c r="X530" s="2"/>
      <c r="Y530" s="2"/>
      <c r="Z530" s="2"/>
      <c r="AA530" s="2"/>
      <c r="AB530" s="38"/>
    </row>
    <row r="531" spans="1:28" ht="15" customHeight="1" x14ac:dyDescent="0.2">
      <c r="A531" s="33"/>
      <c r="B531" s="2"/>
      <c r="C531" s="22"/>
      <c r="D531" s="2"/>
      <c r="E531" s="2"/>
      <c r="F531" s="2"/>
      <c r="G531" s="2"/>
      <c r="H531" s="2"/>
      <c r="I531" s="2"/>
      <c r="J531" s="2"/>
      <c r="K531" s="2"/>
      <c r="L531" s="2"/>
      <c r="M531" s="2"/>
      <c r="N531" s="2"/>
      <c r="O531" s="2"/>
      <c r="P531" s="22"/>
      <c r="Q531" s="2"/>
      <c r="R531" s="2"/>
      <c r="S531" s="2"/>
      <c r="T531" s="2"/>
      <c r="U531" s="2"/>
      <c r="V531" s="2"/>
      <c r="W531" s="2"/>
      <c r="X531" s="2"/>
      <c r="Y531" s="2"/>
      <c r="Z531" s="2"/>
      <c r="AA531" s="2"/>
      <c r="AB531" s="38"/>
    </row>
    <row r="532" spans="1:28" ht="15" customHeight="1" x14ac:dyDescent="0.2">
      <c r="A532" s="33"/>
      <c r="B532" s="2"/>
      <c r="C532" s="22"/>
      <c r="D532" s="2"/>
      <c r="E532" s="2"/>
      <c r="F532" s="2"/>
      <c r="G532" s="2"/>
      <c r="H532" s="2"/>
      <c r="I532" s="2"/>
      <c r="J532" s="2"/>
      <c r="K532" s="2"/>
      <c r="L532" s="2"/>
      <c r="M532" s="2"/>
      <c r="N532" s="2"/>
      <c r="O532" s="2"/>
      <c r="P532" s="22"/>
      <c r="Q532" s="2"/>
      <c r="R532" s="2"/>
      <c r="S532" s="2"/>
      <c r="T532" s="2"/>
      <c r="U532" s="2"/>
      <c r="V532" s="2"/>
      <c r="W532" s="2"/>
      <c r="X532" s="2"/>
      <c r="Y532" s="2"/>
      <c r="Z532" s="2"/>
      <c r="AA532" s="2"/>
      <c r="AB532" s="38"/>
    </row>
    <row r="533" spans="1:28" ht="15" customHeight="1" x14ac:dyDescent="0.2">
      <c r="A533" s="33"/>
      <c r="B533" s="2"/>
      <c r="C533" s="22"/>
      <c r="D533" s="2"/>
      <c r="E533" s="2"/>
      <c r="F533" s="2"/>
      <c r="G533" s="2"/>
      <c r="H533" s="2"/>
      <c r="I533" s="2"/>
      <c r="J533" s="2"/>
      <c r="K533" s="2"/>
      <c r="L533" s="2"/>
      <c r="M533" s="2"/>
      <c r="N533" s="2"/>
      <c r="O533" s="2"/>
      <c r="P533" s="22"/>
      <c r="Q533" s="2"/>
      <c r="R533" s="2"/>
      <c r="S533" s="2"/>
      <c r="T533" s="2"/>
      <c r="U533" s="2"/>
      <c r="V533" s="2"/>
      <c r="W533" s="2"/>
      <c r="X533" s="2"/>
      <c r="Y533" s="2"/>
      <c r="Z533" s="2"/>
      <c r="AA533" s="2"/>
      <c r="AB533" s="38"/>
    </row>
    <row r="534" spans="1:28" ht="15" customHeight="1" x14ac:dyDescent="0.2">
      <c r="A534" s="33"/>
      <c r="B534" s="2"/>
      <c r="C534" s="22"/>
      <c r="D534" s="2"/>
      <c r="E534" s="2"/>
      <c r="F534" s="2"/>
      <c r="G534" s="2"/>
      <c r="H534" s="2"/>
      <c r="I534" s="2"/>
      <c r="J534" s="2"/>
      <c r="K534" s="2"/>
      <c r="L534" s="2"/>
      <c r="M534" s="2"/>
      <c r="N534" s="2"/>
      <c r="O534" s="2"/>
      <c r="P534" s="22"/>
      <c r="Q534" s="2"/>
      <c r="R534" s="2"/>
      <c r="S534" s="2"/>
      <c r="T534" s="2"/>
      <c r="U534" s="2"/>
      <c r="V534" s="2"/>
      <c r="W534" s="2"/>
      <c r="X534" s="2"/>
      <c r="Y534" s="2"/>
      <c r="Z534" s="2"/>
      <c r="AA534" s="2"/>
      <c r="AB534" s="38"/>
    </row>
    <row r="535" spans="1:28" ht="15" customHeight="1" x14ac:dyDescent="0.2">
      <c r="A535" s="33"/>
      <c r="B535" s="2"/>
      <c r="C535" s="22"/>
      <c r="D535" s="2"/>
      <c r="E535" s="2"/>
      <c r="F535" s="2"/>
      <c r="G535" s="2"/>
      <c r="H535" s="2"/>
      <c r="I535" s="2"/>
      <c r="J535" s="2"/>
      <c r="K535" s="2"/>
      <c r="L535" s="2"/>
      <c r="M535" s="2"/>
      <c r="N535" s="2"/>
      <c r="O535" s="2"/>
      <c r="P535" s="22"/>
      <c r="Q535" s="2"/>
      <c r="R535" s="2"/>
      <c r="S535" s="2"/>
      <c r="T535" s="2"/>
      <c r="U535" s="2"/>
      <c r="V535" s="2"/>
      <c r="W535" s="2"/>
      <c r="X535" s="2"/>
      <c r="Y535" s="2"/>
      <c r="Z535" s="2"/>
      <c r="AA535" s="2"/>
      <c r="AB535" s="38"/>
    </row>
    <row r="536" spans="1:28" ht="15" customHeight="1" x14ac:dyDescent="0.2">
      <c r="A536" s="33"/>
      <c r="B536" s="2"/>
      <c r="C536" s="22"/>
      <c r="D536" s="2"/>
      <c r="E536" s="2"/>
      <c r="F536" s="2"/>
      <c r="G536" s="2"/>
      <c r="H536" s="2"/>
      <c r="I536" s="2"/>
      <c r="J536" s="2"/>
      <c r="K536" s="2"/>
      <c r="L536" s="2"/>
      <c r="M536" s="2"/>
      <c r="N536" s="2"/>
      <c r="O536" s="2"/>
      <c r="P536" s="22"/>
      <c r="Q536" s="2"/>
      <c r="R536" s="2"/>
      <c r="S536" s="2"/>
      <c r="T536" s="2"/>
      <c r="U536" s="2"/>
      <c r="V536" s="2"/>
      <c r="W536" s="2"/>
      <c r="X536" s="2"/>
      <c r="Y536" s="2"/>
      <c r="Z536" s="2"/>
      <c r="AA536" s="2"/>
      <c r="AB536" s="38"/>
    </row>
    <row r="537" spans="1:28" ht="15" customHeight="1" x14ac:dyDescent="0.2">
      <c r="A537" s="33"/>
      <c r="B537" s="2"/>
      <c r="C537" s="22"/>
      <c r="D537" s="2"/>
      <c r="E537" s="2"/>
      <c r="F537" s="2"/>
      <c r="G537" s="2"/>
      <c r="H537" s="2"/>
      <c r="I537" s="2"/>
      <c r="J537" s="2"/>
      <c r="K537" s="2"/>
      <c r="L537" s="2"/>
      <c r="M537" s="2"/>
      <c r="N537" s="2"/>
      <c r="O537" s="2"/>
      <c r="P537" s="22"/>
      <c r="Q537" s="2"/>
      <c r="R537" s="2"/>
      <c r="S537" s="2"/>
      <c r="T537" s="2"/>
      <c r="U537" s="2"/>
      <c r="V537" s="2"/>
      <c r="W537" s="2"/>
      <c r="X537" s="2"/>
      <c r="Y537" s="2"/>
      <c r="Z537" s="2"/>
      <c r="AA537" s="2"/>
      <c r="AB537" s="38"/>
    </row>
    <row r="538" spans="1:28" ht="15" customHeight="1" x14ac:dyDescent="0.2">
      <c r="A538" s="33"/>
      <c r="B538" s="2"/>
      <c r="C538" s="22"/>
      <c r="D538" s="2"/>
      <c r="E538" s="2"/>
      <c r="F538" s="2"/>
      <c r="G538" s="2"/>
      <c r="H538" s="2"/>
      <c r="I538" s="2"/>
      <c r="J538" s="2"/>
      <c r="K538" s="2"/>
      <c r="L538" s="2"/>
      <c r="M538" s="2"/>
      <c r="N538" s="2"/>
      <c r="O538" s="2"/>
      <c r="P538" s="22"/>
      <c r="Q538" s="2"/>
      <c r="R538" s="2"/>
      <c r="S538" s="2"/>
      <c r="T538" s="2"/>
      <c r="U538" s="2"/>
      <c r="V538" s="2"/>
      <c r="W538" s="2"/>
      <c r="X538" s="2"/>
      <c r="Y538" s="2"/>
      <c r="Z538" s="2"/>
      <c r="AA538" s="2"/>
      <c r="AB538" s="38"/>
    </row>
    <row r="539" spans="1:28" ht="15" customHeight="1" x14ac:dyDescent="0.2">
      <c r="A539" s="33"/>
      <c r="B539" s="2"/>
      <c r="C539" s="22"/>
      <c r="D539" s="2"/>
      <c r="E539" s="2"/>
      <c r="F539" s="2"/>
      <c r="G539" s="2"/>
      <c r="H539" s="2"/>
      <c r="I539" s="2"/>
      <c r="J539" s="2"/>
      <c r="K539" s="2"/>
      <c r="L539" s="2"/>
      <c r="M539" s="2"/>
      <c r="N539" s="2"/>
      <c r="O539" s="2"/>
      <c r="P539" s="22"/>
      <c r="Q539" s="2"/>
      <c r="R539" s="2"/>
      <c r="S539" s="2"/>
      <c r="T539" s="2"/>
      <c r="U539" s="2"/>
      <c r="V539" s="2"/>
      <c r="W539" s="2"/>
      <c r="X539" s="2"/>
      <c r="Y539" s="2"/>
      <c r="Z539" s="2"/>
      <c r="AA539" s="2"/>
      <c r="AB539" s="38"/>
    </row>
    <row r="540" spans="1:28" ht="15" customHeight="1" x14ac:dyDescent="0.2">
      <c r="A540" s="33"/>
      <c r="B540" s="2"/>
      <c r="C540" s="22"/>
      <c r="D540" s="2"/>
      <c r="E540" s="2"/>
      <c r="F540" s="2"/>
      <c r="G540" s="2"/>
      <c r="H540" s="2"/>
      <c r="I540" s="2"/>
      <c r="J540" s="2"/>
      <c r="K540" s="2"/>
      <c r="L540" s="2"/>
      <c r="M540" s="2"/>
      <c r="N540" s="2"/>
      <c r="O540" s="2"/>
      <c r="P540" s="22"/>
      <c r="Q540" s="2"/>
      <c r="R540" s="2"/>
      <c r="S540" s="2"/>
      <c r="T540" s="2"/>
      <c r="U540" s="2"/>
      <c r="V540" s="2"/>
      <c r="W540" s="2"/>
      <c r="X540" s="2"/>
      <c r="Y540" s="2"/>
      <c r="Z540" s="2"/>
      <c r="AA540" s="2"/>
      <c r="AB540" s="38"/>
    </row>
    <row r="541" spans="1:28" ht="15" customHeight="1" x14ac:dyDescent="0.2">
      <c r="A541" s="33"/>
      <c r="B541" s="2"/>
      <c r="C541" s="22"/>
      <c r="D541" s="2"/>
      <c r="E541" s="2"/>
      <c r="F541" s="2"/>
      <c r="G541" s="2"/>
      <c r="H541" s="2"/>
      <c r="I541" s="2"/>
      <c r="J541" s="2"/>
      <c r="K541" s="2"/>
      <c r="L541" s="2"/>
      <c r="M541" s="2"/>
      <c r="N541" s="2"/>
      <c r="O541" s="2"/>
      <c r="P541" s="22"/>
      <c r="Q541" s="2"/>
      <c r="R541" s="2"/>
      <c r="S541" s="2"/>
      <c r="T541" s="2"/>
      <c r="U541" s="2"/>
      <c r="V541" s="2"/>
      <c r="W541" s="2"/>
      <c r="X541" s="2"/>
      <c r="Y541" s="2"/>
      <c r="Z541" s="2"/>
      <c r="AA541" s="2"/>
      <c r="AB541" s="38"/>
    </row>
    <row r="542" spans="1:28" ht="15" customHeight="1" x14ac:dyDescent="0.2">
      <c r="A542" s="33"/>
      <c r="B542" s="2"/>
      <c r="C542" s="22"/>
      <c r="D542" s="2"/>
      <c r="E542" s="2"/>
      <c r="F542" s="2"/>
      <c r="G542" s="2"/>
      <c r="H542" s="2"/>
      <c r="I542" s="2"/>
      <c r="J542" s="2"/>
      <c r="K542" s="2"/>
      <c r="L542" s="2"/>
      <c r="M542" s="2"/>
      <c r="N542" s="2"/>
      <c r="O542" s="2"/>
      <c r="P542" s="22"/>
      <c r="Q542" s="2"/>
      <c r="R542" s="2"/>
      <c r="S542" s="2"/>
      <c r="T542" s="2"/>
      <c r="U542" s="2"/>
      <c r="V542" s="2"/>
      <c r="W542" s="2"/>
      <c r="X542" s="2"/>
      <c r="Y542" s="2"/>
      <c r="Z542" s="2"/>
      <c r="AA542" s="2"/>
      <c r="AB542" s="38"/>
    </row>
    <row r="543" spans="1:28" ht="15" customHeight="1" x14ac:dyDescent="0.2">
      <c r="A543" s="33"/>
      <c r="B543" s="2"/>
      <c r="C543" s="22"/>
      <c r="D543" s="2"/>
      <c r="E543" s="2"/>
      <c r="F543" s="2"/>
      <c r="G543" s="2"/>
      <c r="H543" s="2"/>
      <c r="I543" s="2"/>
      <c r="J543" s="2"/>
      <c r="K543" s="2"/>
      <c r="L543" s="2"/>
      <c r="M543" s="2"/>
      <c r="N543" s="2"/>
      <c r="O543" s="2"/>
      <c r="P543" s="22"/>
      <c r="Q543" s="2"/>
      <c r="R543" s="2"/>
      <c r="S543" s="2"/>
      <c r="T543" s="2"/>
      <c r="U543" s="2"/>
      <c r="V543" s="2"/>
      <c r="W543" s="2"/>
      <c r="X543" s="2"/>
      <c r="Y543" s="2"/>
      <c r="Z543" s="2"/>
      <c r="AA543" s="2"/>
      <c r="AB543" s="38"/>
    </row>
    <row r="544" spans="1:28" ht="15" customHeight="1" x14ac:dyDescent="0.2">
      <c r="A544" s="33"/>
      <c r="B544" s="2"/>
      <c r="C544" s="22"/>
      <c r="D544" s="2"/>
      <c r="E544" s="2"/>
      <c r="F544" s="2"/>
      <c r="G544" s="2"/>
      <c r="H544" s="2"/>
      <c r="I544" s="2"/>
      <c r="J544" s="2"/>
      <c r="K544" s="2"/>
      <c r="L544" s="2"/>
      <c r="M544" s="2"/>
      <c r="N544" s="2"/>
      <c r="O544" s="2"/>
      <c r="P544" s="22"/>
      <c r="Q544" s="2"/>
      <c r="R544" s="2"/>
      <c r="S544" s="2"/>
      <c r="T544" s="2"/>
      <c r="U544" s="2"/>
      <c r="V544" s="2"/>
      <c r="W544" s="2"/>
      <c r="X544" s="2"/>
      <c r="Y544" s="2"/>
      <c r="Z544" s="2"/>
      <c r="AA544" s="2"/>
      <c r="AB544" s="38"/>
    </row>
    <row r="545" spans="1:28" ht="15" customHeight="1" x14ac:dyDescent="0.2">
      <c r="A545" s="33"/>
      <c r="B545" s="2"/>
      <c r="C545" s="22"/>
      <c r="D545" s="2"/>
      <c r="E545" s="2"/>
      <c r="F545" s="2"/>
      <c r="G545" s="2"/>
      <c r="H545" s="2"/>
      <c r="I545" s="2"/>
      <c r="J545" s="2"/>
      <c r="K545" s="2"/>
      <c r="L545" s="2"/>
      <c r="M545" s="2"/>
      <c r="N545" s="2"/>
      <c r="O545" s="2"/>
      <c r="P545" s="22"/>
      <c r="Q545" s="2"/>
      <c r="R545" s="2"/>
      <c r="S545" s="2"/>
      <c r="T545" s="2"/>
      <c r="U545" s="2"/>
      <c r="V545" s="2"/>
      <c r="W545" s="2"/>
      <c r="X545" s="2"/>
      <c r="Y545" s="2"/>
      <c r="Z545" s="2"/>
      <c r="AA545" s="2"/>
      <c r="AB545" s="38"/>
    </row>
    <row r="546" spans="1:28" ht="15" customHeight="1" x14ac:dyDescent="0.2">
      <c r="A546" s="33"/>
      <c r="B546" s="2"/>
      <c r="C546" s="22"/>
      <c r="D546" s="2"/>
      <c r="E546" s="2"/>
      <c r="F546" s="2"/>
      <c r="G546" s="2"/>
      <c r="H546" s="2"/>
      <c r="I546" s="2"/>
      <c r="J546" s="2"/>
      <c r="K546" s="2"/>
      <c r="L546" s="2"/>
      <c r="M546" s="2"/>
      <c r="N546" s="2"/>
      <c r="O546" s="2"/>
      <c r="P546" s="22"/>
      <c r="Q546" s="2"/>
      <c r="R546" s="2"/>
      <c r="S546" s="2"/>
      <c r="T546" s="2"/>
      <c r="U546" s="2"/>
      <c r="V546" s="2"/>
      <c r="W546" s="2"/>
      <c r="X546" s="2"/>
      <c r="Y546" s="2"/>
      <c r="Z546" s="2"/>
      <c r="AA546" s="2"/>
      <c r="AB546" s="38"/>
    </row>
    <row r="547" spans="1:28" ht="15" customHeight="1" x14ac:dyDescent="0.2">
      <c r="A547" s="33"/>
      <c r="B547" s="2"/>
      <c r="C547" s="22"/>
      <c r="D547" s="2"/>
      <c r="E547" s="2"/>
      <c r="F547" s="2"/>
      <c r="G547" s="2"/>
      <c r="H547" s="2"/>
      <c r="I547" s="2"/>
      <c r="J547" s="2"/>
      <c r="K547" s="2"/>
      <c r="L547" s="2"/>
      <c r="M547" s="2"/>
      <c r="N547" s="2"/>
      <c r="O547" s="2"/>
      <c r="P547" s="22"/>
      <c r="Q547" s="2"/>
      <c r="R547" s="2"/>
      <c r="S547" s="2"/>
      <c r="T547" s="2"/>
      <c r="U547" s="2"/>
      <c r="V547" s="2"/>
      <c r="W547" s="2"/>
      <c r="X547" s="2"/>
      <c r="Y547" s="2"/>
      <c r="Z547" s="2"/>
      <c r="AA547" s="2"/>
      <c r="AB547" s="38"/>
    </row>
    <row r="548" spans="1:28" ht="15" customHeight="1" x14ac:dyDescent="0.2">
      <c r="A548" s="33"/>
      <c r="B548" s="2"/>
      <c r="C548" s="22"/>
      <c r="D548" s="2"/>
      <c r="E548" s="2"/>
      <c r="F548" s="2"/>
      <c r="G548" s="2"/>
      <c r="H548" s="2"/>
      <c r="I548" s="2"/>
      <c r="J548" s="2"/>
      <c r="K548" s="2"/>
      <c r="L548" s="2"/>
      <c r="M548" s="2"/>
      <c r="N548" s="2"/>
      <c r="O548" s="2"/>
      <c r="P548" s="22"/>
      <c r="Q548" s="2"/>
      <c r="R548" s="2"/>
      <c r="S548" s="2"/>
      <c r="T548" s="2"/>
      <c r="U548" s="2"/>
      <c r="V548" s="2"/>
      <c r="W548" s="2"/>
      <c r="X548" s="2"/>
      <c r="Y548" s="2"/>
      <c r="Z548" s="2"/>
      <c r="AA548" s="2"/>
      <c r="AB548" s="38"/>
    </row>
    <row r="549" spans="1:28" ht="15" customHeight="1" x14ac:dyDescent="0.2">
      <c r="A549" s="33"/>
      <c r="B549" s="2"/>
      <c r="C549" s="22"/>
      <c r="D549" s="2"/>
      <c r="E549" s="2"/>
      <c r="F549" s="2"/>
      <c r="G549" s="2"/>
      <c r="H549" s="2"/>
      <c r="I549" s="2"/>
      <c r="J549" s="2"/>
      <c r="K549" s="2"/>
      <c r="L549" s="2"/>
      <c r="M549" s="2"/>
      <c r="N549" s="2"/>
      <c r="O549" s="2"/>
      <c r="P549" s="22"/>
      <c r="Q549" s="2"/>
      <c r="R549" s="2"/>
      <c r="S549" s="2"/>
      <c r="T549" s="2"/>
      <c r="U549" s="2"/>
      <c r="V549" s="2"/>
      <c r="W549" s="2"/>
      <c r="X549" s="2"/>
      <c r="Y549" s="2"/>
      <c r="Z549" s="2"/>
      <c r="AA549" s="2"/>
      <c r="AB549" s="38"/>
    </row>
    <row r="550" spans="1:28" ht="15" customHeight="1" x14ac:dyDescent="0.2">
      <c r="A550" s="33"/>
      <c r="B550" s="2"/>
      <c r="C550" s="22"/>
      <c r="D550" s="2"/>
      <c r="E550" s="2"/>
      <c r="F550" s="2"/>
      <c r="G550" s="2"/>
      <c r="H550" s="2"/>
      <c r="I550" s="2"/>
      <c r="J550" s="2"/>
      <c r="K550" s="2"/>
      <c r="L550" s="2"/>
      <c r="M550" s="2"/>
      <c r="N550" s="2"/>
      <c r="O550" s="2"/>
      <c r="P550" s="22"/>
      <c r="Q550" s="2"/>
      <c r="R550" s="2"/>
      <c r="S550" s="2"/>
      <c r="T550" s="2"/>
      <c r="U550" s="2"/>
      <c r="V550" s="2"/>
      <c r="W550" s="2"/>
      <c r="X550" s="2"/>
      <c r="Y550" s="2"/>
      <c r="Z550" s="2"/>
      <c r="AA550" s="2"/>
      <c r="AB550" s="38"/>
    </row>
    <row r="551" spans="1:28" ht="15" customHeight="1" x14ac:dyDescent="0.2">
      <c r="A551" s="33"/>
      <c r="B551" s="2"/>
      <c r="C551" s="22"/>
      <c r="D551" s="2"/>
      <c r="E551" s="2"/>
      <c r="F551" s="2"/>
      <c r="G551" s="2"/>
      <c r="H551" s="2"/>
      <c r="I551" s="2"/>
      <c r="J551" s="2"/>
      <c r="K551" s="2"/>
      <c r="L551" s="2"/>
      <c r="M551" s="2"/>
      <c r="N551" s="2"/>
      <c r="O551" s="2"/>
      <c r="P551" s="22"/>
      <c r="Q551" s="2"/>
      <c r="R551" s="2"/>
      <c r="S551" s="2"/>
      <c r="T551" s="2"/>
      <c r="U551" s="2"/>
      <c r="V551" s="2"/>
      <c r="W551" s="2"/>
      <c r="X551" s="2"/>
      <c r="Y551" s="2"/>
      <c r="Z551" s="2"/>
      <c r="AA551" s="2"/>
      <c r="AB551" s="38"/>
    </row>
    <row r="552" spans="1:28" ht="15" customHeight="1" x14ac:dyDescent="0.2">
      <c r="A552" s="33"/>
      <c r="B552" s="2"/>
      <c r="C552" s="22"/>
      <c r="D552" s="2"/>
      <c r="E552" s="2"/>
      <c r="F552" s="2"/>
      <c r="G552" s="2"/>
      <c r="H552" s="2"/>
      <c r="I552" s="2"/>
      <c r="J552" s="2"/>
      <c r="K552" s="2"/>
      <c r="L552" s="2"/>
      <c r="M552" s="2"/>
      <c r="N552" s="2"/>
      <c r="O552" s="2"/>
      <c r="P552" s="22"/>
      <c r="Q552" s="2"/>
      <c r="R552" s="2"/>
      <c r="S552" s="2"/>
      <c r="T552" s="2"/>
      <c r="U552" s="2"/>
      <c r="V552" s="2"/>
      <c r="W552" s="2"/>
      <c r="X552" s="2"/>
      <c r="Y552" s="2"/>
      <c r="Z552" s="2"/>
      <c r="AA552" s="2"/>
      <c r="AB552" s="38"/>
    </row>
    <row r="553" spans="1:28" ht="15" customHeight="1" x14ac:dyDescent="0.2">
      <c r="A553" s="33"/>
      <c r="B553" s="2"/>
      <c r="C553" s="22"/>
      <c r="D553" s="2"/>
      <c r="E553" s="2"/>
      <c r="F553" s="2"/>
      <c r="G553" s="2"/>
      <c r="H553" s="2"/>
      <c r="I553" s="2"/>
      <c r="J553" s="2"/>
      <c r="K553" s="2"/>
      <c r="L553" s="2"/>
      <c r="M553" s="2"/>
      <c r="N553" s="2"/>
      <c r="O553" s="2"/>
      <c r="P553" s="22"/>
      <c r="Q553" s="2"/>
      <c r="R553" s="2"/>
      <c r="S553" s="2"/>
      <c r="T553" s="2"/>
      <c r="U553" s="2"/>
      <c r="V553" s="2"/>
      <c r="W553" s="2"/>
      <c r="X553" s="2"/>
      <c r="Y553" s="2"/>
      <c r="Z553" s="2"/>
      <c r="AA553" s="2"/>
      <c r="AB553" s="38"/>
    </row>
    <row r="554" spans="1:28" ht="15" customHeight="1" x14ac:dyDescent="0.2">
      <c r="A554" s="33"/>
      <c r="B554" s="2"/>
      <c r="C554" s="22"/>
      <c r="D554" s="2"/>
      <c r="E554" s="2"/>
      <c r="F554" s="2"/>
      <c r="G554" s="2"/>
      <c r="H554" s="2"/>
      <c r="I554" s="2"/>
      <c r="J554" s="2"/>
      <c r="K554" s="2"/>
      <c r="L554" s="2"/>
      <c r="M554" s="2"/>
      <c r="N554" s="2"/>
      <c r="O554" s="2"/>
      <c r="P554" s="22"/>
      <c r="Q554" s="2"/>
      <c r="R554" s="2"/>
      <c r="S554" s="2"/>
      <c r="T554" s="2"/>
      <c r="U554" s="2"/>
      <c r="V554" s="2"/>
      <c r="W554" s="2"/>
      <c r="X554" s="2"/>
      <c r="Y554" s="2"/>
      <c r="Z554" s="2"/>
      <c r="AA554" s="2"/>
      <c r="AB554" s="38"/>
    </row>
    <row r="555" spans="1:28" ht="15" customHeight="1" x14ac:dyDescent="0.2">
      <c r="A555" s="33"/>
      <c r="B555" s="2"/>
      <c r="C555" s="22"/>
      <c r="D555" s="2"/>
      <c r="E555" s="2"/>
      <c r="F555" s="2"/>
      <c r="G555" s="2"/>
      <c r="H555" s="2"/>
      <c r="I555" s="2"/>
      <c r="J555" s="2"/>
      <c r="K555" s="2"/>
      <c r="L555" s="2"/>
      <c r="M555" s="2"/>
      <c r="N555" s="2"/>
      <c r="O555" s="2"/>
      <c r="P555" s="22"/>
      <c r="Q555" s="2"/>
      <c r="R555" s="2"/>
      <c r="S555" s="2"/>
      <c r="T555" s="2"/>
      <c r="U555" s="2"/>
      <c r="V555" s="2"/>
      <c r="W555" s="2"/>
      <c r="X555" s="2"/>
      <c r="Y555" s="2"/>
      <c r="Z555" s="2"/>
      <c r="AA555" s="2"/>
      <c r="AB555" s="38"/>
    </row>
    <row r="556" spans="1:28" ht="15" customHeight="1" x14ac:dyDescent="0.2">
      <c r="A556" s="33"/>
      <c r="B556" s="2"/>
      <c r="C556" s="22"/>
      <c r="D556" s="2"/>
      <c r="E556" s="2"/>
      <c r="F556" s="2"/>
      <c r="G556" s="2"/>
      <c r="H556" s="2"/>
      <c r="I556" s="2"/>
      <c r="J556" s="2"/>
      <c r="K556" s="2"/>
      <c r="L556" s="2"/>
      <c r="M556" s="2"/>
      <c r="N556" s="2"/>
      <c r="O556" s="2"/>
      <c r="P556" s="22"/>
      <c r="Q556" s="2"/>
      <c r="R556" s="2"/>
      <c r="S556" s="2"/>
      <c r="T556" s="2"/>
      <c r="U556" s="2"/>
      <c r="V556" s="2"/>
      <c r="W556" s="2"/>
      <c r="X556" s="2"/>
      <c r="Y556" s="2"/>
      <c r="Z556" s="2"/>
      <c r="AA556" s="2"/>
      <c r="AB556" s="38"/>
    </row>
    <row r="557" spans="1:28" ht="15" customHeight="1" x14ac:dyDescent="0.2">
      <c r="A557" s="33"/>
      <c r="B557" s="2"/>
      <c r="C557" s="22"/>
      <c r="D557" s="2"/>
      <c r="E557" s="2"/>
      <c r="F557" s="2"/>
      <c r="G557" s="2"/>
      <c r="H557" s="2"/>
      <c r="I557" s="2"/>
      <c r="J557" s="2"/>
      <c r="K557" s="2"/>
      <c r="L557" s="2"/>
      <c r="M557" s="2"/>
      <c r="N557" s="2"/>
      <c r="O557" s="2"/>
      <c r="P557" s="22"/>
      <c r="Q557" s="2"/>
      <c r="R557" s="2"/>
      <c r="S557" s="2"/>
      <c r="T557" s="2"/>
      <c r="U557" s="2"/>
      <c r="V557" s="2"/>
      <c r="W557" s="2"/>
      <c r="X557" s="2"/>
      <c r="Y557" s="2"/>
      <c r="Z557" s="2"/>
      <c r="AA557" s="2"/>
      <c r="AB557" s="38"/>
    </row>
    <row r="558" spans="1:28" ht="15" customHeight="1" x14ac:dyDescent="0.2">
      <c r="A558" s="33"/>
      <c r="B558" s="2"/>
      <c r="C558" s="22"/>
      <c r="D558" s="2"/>
      <c r="E558" s="2"/>
      <c r="F558" s="2"/>
      <c r="G558" s="2"/>
      <c r="H558" s="2"/>
      <c r="I558" s="2"/>
      <c r="J558" s="2"/>
      <c r="K558" s="2"/>
      <c r="L558" s="2"/>
      <c r="M558" s="2"/>
      <c r="N558" s="2"/>
      <c r="O558" s="2"/>
      <c r="P558" s="22"/>
      <c r="Q558" s="2"/>
      <c r="R558" s="2"/>
      <c r="S558" s="2"/>
      <c r="T558" s="2"/>
      <c r="U558" s="2"/>
      <c r="V558" s="2"/>
      <c r="W558" s="2"/>
      <c r="X558" s="2"/>
      <c r="Y558" s="2"/>
      <c r="Z558" s="2"/>
      <c r="AA558" s="2"/>
      <c r="AB558" s="38"/>
    </row>
    <row r="559" spans="1:28" ht="15" customHeight="1" x14ac:dyDescent="0.2">
      <c r="A559" s="33"/>
      <c r="B559" s="2"/>
      <c r="C559" s="22"/>
      <c r="D559" s="2"/>
      <c r="E559" s="2"/>
      <c r="F559" s="2"/>
      <c r="G559" s="2"/>
      <c r="H559" s="2"/>
      <c r="I559" s="2"/>
      <c r="J559" s="2"/>
      <c r="K559" s="2"/>
      <c r="L559" s="2"/>
      <c r="M559" s="2"/>
      <c r="N559" s="2"/>
      <c r="O559" s="2"/>
      <c r="P559" s="22"/>
      <c r="Q559" s="2"/>
      <c r="R559" s="2"/>
      <c r="S559" s="2"/>
      <c r="T559" s="2"/>
      <c r="U559" s="2"/>
      <c r="V559" s="2"/>
      <c r="W559" s="2"/>
      <c r="X559" s="2"/>
      <c r="Y559" s="2"/>
      <c r="Z559" s="2"/>
      <c r="AA559" s="2"/>
      <c r="AB559" s="38"/>
    </row>
    <row r="560" spans="1:28" ht="15" customHeight="1" x14ac:dyDescent="0.2">
      <c r="A560" s="33"/>
      <c r="B560" s="2"/>
      <c r="C560" s="22"/>
      <c r="D560" s="2"/>
      <c r="E560" s="2"/>
      <c r="F560" s="2"/>
      <c r="G560" s="2"/>
      <c r="H560" s="2"/>
      <c r="I560" s="2"/>
      <c r="J560" s="2"/>
      <c r="K560" s="2"/>
      <c r="L560" s="2"/>
      <c r="M560" s="2"/>
      <c r="N560" s="2"/>
      <c r="O560" s="2"/>
      <c r="P560" s="22"/>
      <c r="Q560" s="2"/>
      <c r="R560" s="2"/>
      <c r="S560" s="2"/>
      <c r="T560" s="2"/>
      <c r="U560" s="2"/>
      <c r="V560" s="2"/>
      <c r="W560" s="2"/>
      <c r="X560" s="2"/>
      <c r="Y560" s="2"/>
      <c r="Z560" s="2"/>
      <c r="AA560" s="2"/>
      <c r="AB560" s="38"/>
    </row>
    <row r="561" spans="1:28" ht="15" customHeight="1" x14ac:dyDescent="0.2">
      <c r="A561" s="33"/>
      <c r="B561" s="2"/>
      <c r="C561" s="22"/>
      <c r="D561" s="2"/>
      <c r="E561" s="2"/>
      <c r="F561" s="2"/>
      <c r="G561" s="2"/>
      <c r="H561" s="2"/>
      <c r="I561" s="2"/>
      <c r="J561" s="2"/>
      <c r="K561" s="2"/>
      <c r="L561" s="2"/>
      <c r="M561" s="2"/>
      <c r="N561" s="2"/>
      <c r="O561" s="2"/>
      <c r="P561" s="22"/>
      <c r="Q561" s="2"/>
      <c r="R561" s="2"/>
      <c r="S561" s="2"/>
      <c r="T561" s="2"/>
      <c r="U561" s="2"/>
      <c r="V561" s="2"/>
      <c r="W561" s="2"/>
      <c r="X561" s="2"/>
      <c r="Y561" s="2"/>
      <c r="Z561" s="2"/>
      <c r="AA561" s="2"/>
      <c r="AB561" s="38"/>
    </row>
    <row r="562" spans="1:28" ht="15" customHeight="1" x14ac:dyDescent="0.2">
      <c r="A562" s="33"/>
      <c r="B562" s="2"/>
      <c r="C562" s="22"/>
      <c r="D562" s="2"/>
      <c r="E562" s="2"/>
      <c r="F562" s="2"/>
      <c r="G562" s="2"/>
      <c r="H562" s="2"/>
      <c r="I562" s="2"/>
      <c r="J562" s="2"/>
      <c r="K562" s="2"/>
      <c r="L562" s="2"/>
      <c r="M562" s="2"/>
      <c r="N562" s="2"/>
      <c r="O562" s="2"/>
      <c r="P562" s="22"/>
      <c r="Q562" s="2"/>
      <c r="R562" s="2"/>
      <c r="S562" s="2"/>
      <c r="T562" s="2"/>
      <c r="U562" s="2"/>
      <c r="V562" s="2"/>
      <c r="W562" s="2"/>
      <c r="X562" s="2"/>
      <c r="Y562" s="2"/>
      <c r="Z562" s="2"/>
      <c r="AA562" s="2"/>
      <c r="AB562" s="38"/>
    </row>
    <row r="563" spans="1:28" ht="15" customHeight="1" x14ac:dyDescent="0.2">
      <c r="A563" s="33"/>
      <c r="B563" s="2"/>
      <c r="C563" s="22"/>
      <c r="D563" s="2"/>
      <c r="E563" s="2"/>
      <c r="F563" s="2"/>
      <c r="G563" s="2"/>
      <c r="H563" s="2"/>
      <c r="I563" s="2"/>
      <c r="J563" s="2"/>
      <c r="K563" s="2"/>
      <c r="L563" s="2"/>
      <c r="M563" s="2"/>
      <c r="N563" s="2"/>
      <c r="O563" s="2"/>
      <c r="P563" s="22"/>
      <c r="Q563" s="2"/>
      <c r="R563" s="2"/>
      <c r="S563" s="2"/>
      <c r="T563" s="2"/>
      <c r="U563" s="2"/>
      <c r="V563" s="2"/>
      <c r="W563" s="2"/>
      <c r="X563" s="2"/>
      <c r="Y563" s="2"/>
      <c r="Z563" s="2"/>
      <c r="AA563" s="2"/>
      <c r="AB563" s="38"/>
    </row>
    <row r="564" spans="1:28" ht="15" customHeight="1" x14ac:dyDescent="0.2">
      <c r="A564" s="33"/>
      <c r="B564" s="2"/>
      <c r="C564" s="22"/>
      <c r="D564" s="2"/>
      <c r="E564" s="2"/>
      <c r="F564" s="2"/>
      <c r="G564" s="2"/>
      <c r="H564" s="2"/>
      <c r="I564" s="2"/>
      <c r="J564" s="2"/>
      <c r="K564" s="2"/>
      <c r="L564" s="2"/>
      <c r="M564" s="2"/>
      <c r="N564" s="2"/>
      <c r="O564" s="2"/>
      <c r="P564" s="22"/>
      <c r="Q564" s="2"/>
      <c r="R564" s="2"/>
      <c r="S564" s="2"/>
      <c r="T564" s="2"/>
      <c r="U564" s="2"/>
      <c r="V564" s="2"/>
      <c r="W564" s="2"/>
      <c r="X564" s="2"/>
      <c r="Y564" s="2"/>
      <c r="Z564" s="2"/>
      <c r="AA564" s="2"/>
      <c r="AB564" s="38"/>
    </row>
    <row r="565" spans="1:28" ht="15" customHeight="1" x14ac:dyDescent="0.2">
      <c r="A565" s="33"/>
      <c r="B565" s="2"/>
      <c r="C565" s="22"/>
      <c r="D565" s="2"/>
      <c r="E565" s="2"/>
      <c r="F565" s="2"/>
      <c r="G565" s="2"/>
      <c r="H565" s="2"/>
      <c r="I565" s="2"/>
      <c r="J565" s="2"/>
      <c r="K565" s="2"/>
      <c r="L565" s="2"/>
      <c r="M565" s="2"/>
      <c r="N565" s="2"/>
      <c r="O565" s="2"/>
      <c r="P565" s="22"/>
      <c r="Q565" s="2"/>
      <c r="R565" s="2"/>
      <c r="S565" s="2"/>
      <c r="T565" s="2"/>
      <c r="U565" s="2"/>
      <c r="V565" s="2"/>
      <c r="W565" s="2"/>
      <c r="X565" s="2"/>
      <c r="Y565" s="2"/>
      <c r="Z565" s="2"/>
      <c r="AA565" s="2"/>
      <c r="AB565" s="38"/>
    </row>
    <row r="566" spans="1:28" ht="15" customHeight="1" x14ac:dyDescent="0.2">
      <c r="A566" s="33"/>
      <c r="B566" s="2"/>
      <c r="C566" s="22"/>
      <c r="D566" s="2"/>
      <c r="E566" s="2"/>
      <c r="F566" s="2"/>
      <c r="G566" s="2"/>
      <c r="H566" s="2"/>
      <c r="I566" s="2"/>
      <c r="J566" s="2"/>
      <c r="K566" s="2"/>
      <c r="L566" s="2"/>
      <c r="M566" s="2"/>
      <c r="N566" s="2"/>
      <c r="O566" s="2"/>
      <c r="P566" s="22"/>
      <c r="Q566" s="2"/>
      <c r="R566" s="2"/>
      <c r="S566" s="2"/>
      <c r="T566" s="2"/>
      <c r="U566" s="2"/>
      <c r="V566" s="2"/>
      <c r="W566" s="2"/>
      <c r="X566" s="2"/>
      <c r="Y566" s="2"/>
      <c r="Z566" s="2"/>
      <c r="AA566" s="2"/>
      <c r="AB566" s="38"/>
    </row>
    <row r="567" spans="1:28" ht="15" customHeight="1" x14ac:dyDescent="0.2">
      <c r="A567" s="33"/>
      <c r="B567" s="2"/>
      <c r="C567" s="22"/>
      <c r="D567" s="2"/>
      <c r="E567" s="2"/>
      <c r="F567" s="2"/>
      <c r="G567" s="2"/>
      <c r="H567" s="2"/>
      <c r="I567" s="2"/>
      <c r="J567" s="2"/>
      <c r="K567" s="2"/>
      <c r="L567" s="2"/>
      <c r="M567" s="2"/>
      <c r="N567" s="2"/>
      <c r="O567" s="2"/>
      <c r="P567" s="22"/>
      <c r="Q567" s="2"/>
      <c r="R567" s="2"/>
      <c r="S567" s="2"/>
      <c r="T567" s="2"/>
      <c r="U567" s="2"/>
      <c r="V567" s="2"/>
      <c r="W567" s="2"/>
      <c r="X567" s="2"/>
      <c r="Y567" s="2"/>
      <c r="Z567" s="2"/>
      <c r="AA567" s="2"/>
      <c r="AB567" s="38"/>
    </row>
    <row r="568" spans="1:28" ht="15" customHeight="1" x14ac:dyDescent="0.2">
      <c r="A568" s="33"/>
      <c r="B568" s="2"/>
      <c r="C568" s="22"/>
      <c r="D568" s="2"/>
      <c r="E568" s="2"/>
      <c r="F568" s="2"/>
      <c r="G568" s="2"/>
      <c r="H568" s="2"/>
      <c r="I568" s="2"/>
      <c r="J568" s="2"/>
      <c r="K568" s="2"/>
      <c r="L568" s="2"/>
      <c r="M568" s="2"/>
      <c r="N568" s="2"/>
      <c r="O568" s="2"/>
      <c r="P568" s="22"/>
      <c r="Q568" s="2"/>
      <c r="R568" s="2"/>
      <c r="S568" s="2"/>
      <c r="T568" s="2"/>
      <c r="U568" s="2"/>
      <c r="V568" s="2"/>
      <c r="W568" s="2"/>
      <c r="X568" s="2"/>
      <c r="Y568" s="2"/>
      <c r="Z568" s="2"/>
      <c r="AA568" s="2"/>
      <c r="AB568" s="38"/>
    </row>
    <row r="569" spans="1:28" ht="15" customHeight="1" x14ac:dyDescent="0.2">
      <c r="A569" s="33"/>
      <c r="B569" s="2"/>
      <c r="C569" s="22"/>
      <c r="D569" s="2"/>
      <c r="E569" s="2"/>
      <c r="F569" s="2"/>
      <c r="G569" s="2"/>
      <c r="H569" s="2"/>
      <c r="I569" s="2"/>
      <c r="J569" s="2"/>
      <c r="K569" s="2"/>
      <c r="L569" s="2"/>
      <c r="M569" s="2"/>
      <c r="N569" s="2"/>
      <c r="O569" s="2"/>
      <c r="P569" s="22"/>
      <c r="Q569" s="2"/>
      <c r="R569" s="2"/>
      <c r="S569" s="2"/>
      <c r="T569" s="2"/>
      <c r="U569" s="2"/>
      <c r="V569" s="2"/>
      <c r="W569" s="2"/>
      <c r="X569" s="2"/>
      <c r="Y569" s="2"/>
      <c r="Z569" s="2"/>
      <c r="AA569" s="2"/>
      <c r="AB569" s="38"/>
    </row>
    <row r="570" spans="1:28" ht="15" customHeight="1" x14ac:dyDescent="0.2">
      <c r="A570" s="33"/>
      <c r="B570" s="2"/>
      <c r="C570" s="22"/>
      <c r="D570" s="2"/>
      <c r="E570" s="2"/>
      <c r="F570" s="2"/>
      <c r="G570" s="2"/>
      <c r="H570" s="2"/>
      <c r="I570" s="2"/>
      <c r="J570" s="2"/>
      <c r="K570" s="2"/>
      <c r="L570" s="2"/>
      <c r="M570" s="2"/>
      <c r="N570" s="2"/>
      <c r="O570" s="2"/>
      <c r="P570" s="22"/>
      <c r="Q570" s="2"/>
      <c r="R570" s="2"/>
      <c r="S570" s="2"/>
      <c r="T570" s="2"/>
      <c r="U570" s="2"/>
      <c r="V570" s="2"/>
      <c r="W570" s="2"/>
      <c r="X570" s="2"/>
      <c r="Y570" s="2"/>
      <c r="Z570" s="2"/>
      <c r="AA570" s="2"/>
      <c r="AB570" s="38"/>
    </row>
    <row r="571" spans="1:28" ht="15" customHeight="1" x14ac:dyDescent="0.2">
      <c r="A571" s="33"/>
      <c r="B571" s="2"/>
      <c r="C571" s="22"/>
      <c r="D571" s="2"/>
      <c r="E571" s="2"/>
      <c r="F571" s="2"/>
      <c r="G571" s="2"/>
      <c r="H571" s="2"/>
      <c r="I571" s="2"/>
      <c r="J571" s="2"/>
      <c r="K571" s="2"/>
      <c r="L571" s="2"/>
      <c r="M571" s="2"/>
      <c r="N571" s="2"/>
      <c r="O571" s="2"/>
      <c r="P571" s="22"/>
      <c r="Q571" s="2"/>
      <c r="R571" s="2"/>
      <c r="S571" s="2"/>
      <c r="T571" s="2"/>
      <c r="U571" s="2"/>
      <c r="V571" s="2"/>
      <c r="W571" s="2"/>
      <c r="X571" s="2"/>
      <c r="Y571" s="2"/>
      <c r="Z571" s="2"/>
      <c r="AA571" s="2"/>
      <c r="AB571" s="38"/>
    </row>
    <row r="572" spans="1:28" ht="15" customHeight="1" x14ac:dyDescent="0.2">
      <c r="A572" s="33"/>
      <c r="B572" s="2"/>
      <c r="C572" s="22"/>
      <c r="D572" s="2"/>
      <c r="E572" s="2"/>
      <c r="F572" s="2"/>
      <c r="G572" s="2"/>
      <c r="H572" s="2"/>
      <c r="I572" s="2"/>
      <c r="J572" s="2"/>
      <c r="K572" s="2"/>
      <c r="L572" s="2"/>
      <c r="M572" s="2"/>
      <c r="N572" s="2"/>
      <c r="O572" s="2"/>
      <c r="P572" s="22"/>
      <c r="Q572" s="2"/>
      <c r="R572" s="2"/>
      <c r="S572" s="2"/>
      <c r="T572" s="2"/>
      <c r="U572" s="2"/>
      <c r="V572" s="2"/>
      <c r="W572" s="2"/>
      <c r="X572" s="2"/>
      <c r="Y572" s="2"/>
      <c r="Z572" s="2"/>
      <c r="AA572" s="2"/>
      <c r="AB572" s="38"/>
    </row>
    <row r="573" spans="1:28" ht="15" customHeight="1" x14ac:dyDescent="0.2">
      <c r="A573" s="33"/>
      <c r="B573" s="2"/>
      <c r="C573" s="22"/>
      <c r="D573" s="2"/>
      <c r="E573" s="2"/>
      <c r="F573" s="2"/>
      <c r="G573" s="2"/>
      <c r="H573" s="2"/>
      <c r="I573" s="2"/>
      <c r="J573" s="2"/>
      <c r="K573" s="2"/>
      <c r="L573" s="2"/>
      <c r="M573" s="2"/>
      <c r="N573" s="2"/>
      <c r="O573" s="2"/>
      <c r="P573" s="22"/>
      <c r="Q573" s="2"/>
      <c r="R573" s="2"/>
      <c r="S573" s="2"/>
      <c r="T573" s="2"/>
      <c r="U573" s="2"/>
      <c r="V573" s="2"/>
      <c r="W573" s="2"/>
      <c r="X573" s="2"/>
      <c r="Y573" s="2"/>
      <c r="Z573" s="2"/>
      <c r="AA573" s="2"/>
      <c r="AB573" s="38"/>
    </row>
    <row r="574" spans="1:28" ht="15" customHeight="1" x14ac:dyDescent="0.2">
      <c r="A574" s="33"/>
      <c r="B574" s="2"/>
      <c r="C574" s="22"/>
      <c r="D574" s="2"/>
      <c r="E574" s="2"/>
      <c r="F574" s="2"/>
      <c r="G574" s="2"/>
      <c r="H574" s="2"/>
      <c r="I574" s="2"/>
      <c r="J574" s="2"/>
      <c r="K574" s="2"/>
      <c r="L574" s="2"/>
      <c r="M574" s="2"/>
      <c r="N574" s="2"/>
      <c r="O574" s="2"/>
      <c r="P574" s="22"/>
      <c r="Q574" s="2"/>
      <c r="R574" s="2"/>
      <c r="S574" s="2"/>
      <c r="T574" s="2"/>
      <c r="U574" s="2"/>
      <c r="V574" s="2"/>
      <c r="W574" s="2"/>
      <c r="X574" s="2"/>
      <c r="Y574" s="2"/>
      <c r="Z574" s="2"/>
      <c r="AA574" s="2"/>
      <c r="AB574" s="38"/>
    </row>
    <row r="575" spans="1:28" ht="15" customHeight="1" x14ac:dyDescent="0.2">
      <c r="A575" s="33"/>
      <c r="B575" s="2"/>
      <c r="C575" s="22"/>
      <c r="D575" s="2"/>
      <c r="E575" s="2"/>
      <c r="F575" s="2"/>
      <c r="G575" s="2"/>
      <c r="H575" s="2"/>
      <c r="I575" s="2"/>
      <c r="J575" s="2"/>
      <c r="K575" s="2"/>
      <c r="L575" s="2"/>
      <c r="M575" s="2"/>
      <c r="N575" s="2"/>
      <c r="O575" s="2"/>
      <c r="P575" s="22"/>
      <c r="Q575" s="2"/>
      <c r="R575" s="2"/>
      <c r="S575" s="2"/>
      <c r="T575" s="2"/>
      <c r="U575" s="2"/>
      <c r="V575" s="2"/>
      <c r="W575" s="2"/>
      <c r="X575" s="2"/>
      <c r="Y575" s="2"/>
      <c r="Z575" s="2"/>
      <c r="AA575" s="2"/>
      <c r="AB575" s="38"/>
    </row>
    <row r="576" spans="1:28" ht="15" customHeight="1" x14ac:dyDescent="0.2">
      <c r="A576" s="33"/>
      <c r="B576" s="2"/>
      <c r="C576" s="22"/>
      <c r="D576" s="2"/>
      <c r="E576" s="2"/>
      <c r="F576" s="2"/>
      <c r="G576" s="2"/>
      <c r="H576" s="2"/>
      <c r="I576" s="2"/>
      <c r="J576" s="2"/>
      <c r="K576" s="2"/>
      <c r="L576" s="2"/>
      <c r="M576" s="2"/>
      <c r="N576" s="2"/>
      <c r="O576" s="2"/>
      <c r="P576" s="22"/>
      <c r="Q576" s="2"/>
      <c r="R576" s="2"/>
      <c r="S576" s="2"/>
      <c r="T576" s="2"/>
      <c r="U576" s="2"/>
      <c r="V576" s="2"/>
      <c r="W576" s="2"/>
      <c r="X576" s="2"/>
      <c r="Y576" s="2"/>
      <c r="Z576" s="2"/>
      <c r="AA576" s="2"/>
      <c r="AB576" s="38"/>
    </row>
    <row r="577" spans="1:28" ht="15" customHeight="1" x14ac:dyDescent="0.2">
      <c r="A577" s="33"/>
      <c r="B577" s="2"/>
      <c r="C577" s="22"/>
      <c r="D577" s="2"/>
      <c r="E577" s="2"/>
      <c r="F577" s="2"/>
      <c r="G577" s="2"/>
      <c r="H577" s="2"/>
      <c r="I577" s="2"/>
      <c r="J577" s="2"/>
      <c r="K577" s="2"/>
      <c r="L577" s="2"/>
      <c r="M577" s="2"/>
      <c r="N577" s="2"/>
      <c r="O577" s="2"/>
      <c r="P577" s="22"/>
      <c r="Q577" s="2"/>
      <c r="R577" s="2"/>
      <c r="S577" s="2"/>
      <c r="T577" s="2"/>
      <c r="U577" s="2"/>
      <c r="V577" s="2"/>
      <c r="W577" s="2"/>
      <c r="X577" s="2"/>
      <c r="Y577" s="2"/>
      <c r="Z577" s="2"/>
      <c r="AA577" s="2"/>
      <c r="AB577" s="38"/>
    </row>
    <row r="578" spans="1:28" ht="15" customHeight="1" x14ac:dyDescent="0.2">
      <c r="A578" s="33"/>
      <c r="B578" s="2"/>
      <c r="C578" s="22"/>
      <c r="D578" s="2"/>
      <c r="E578" s="2"/>
      <c r="F578" s="2"/>
      <c r="G578" s="2"/>
      <c r="H578" s="2"/>
      <c r="I578" s="2"/>
      <c r="J578" s="2"/>
      <c r="K578" s="2"/>
      <c r="L578" s="2"/>
      <c r="M578" s="2"/>
      <c r="N578" s="2"/>
      <c r="O578" s="2"/>
      <c r="P578" s="22"/>
      <c r="Q578" s="2"/>
      <c r="R578" s="2"/>
      <c r="S578" s="2"/>
      <c r="T578" s="2"/>
      <c r="U578" s="2"/>
      <c r="V578" s="2"/>
      <c r="W578" s="2"/>
      <c r="X578" s="2"/>
      <c r="Y578" s="2"/>
      <c r="Z578" s="2"/>
      <c r="AA578" s="2"/>
      <c r="AB578" s="38"/>
    </row>
    <row r="579" spans="1:28" ht="15" customHeight="1" x14ac:dyDescent="0.2">
      <c r="A579" s="33"/>
      <c r="B579" s="2"/>
      <c r="C579" s="22"/>
      <c r="D579" s="2"/>
      <c r="E579" s="2"/>
      <c r="F579" s="2"/>
      <c r="G579" s="2"/>
      <c r="H579" s="2"/>
      <c r="I579" s="2"/>
      <c r="J579" s="2"/>
      <c r="K579" s="2"/>
      <c r="L579" s="2"/>
      <c r="M579" s="2"/>
      <c r="N579" s="2"/>
      <c r="O579" s="2"/>
      <c r="P579" s="22"/>
      <c r="Q579" s="2"/>
      <c r="R579" s="2"/>
      <c r="S579" s="2"/>
      <c r="T579" s="2"/>
      <c r="U579" s="2"/>
      <c r="V579" s="2"/>
      <c r="W579" s="2"/>
      <c r="X579" s="2"/>
      <c r="Y579" s="2"/>
      <c r="Z579" s="2"/>
      <c r="AA579" s="2"/>
      <c r="AB579" s="38"/>
    </row>
    <row r="580" spans="1:28" ht="15" customHeight="1" x14ac:dyDescent="0.2">
      <c r="A580" s="33"/>
      <c r="B580" s="2"/>
      <c r="C580" s="22"/>
      <c r="D580" s="2"/>
      <c r="E580" s="2"/>
      <c r="F580" s="2"/>
      <c r="G580" s="2"/>
      <c r="H580" s="2"/>
      <c r="I580" s="2"/>
      <c r="J580" s="2"/>
      <c r="K580" s="2"/>
      <c r="L580" s="2"/>
      <c r="M580" s="2"/>
      <c r="N580" s="2"/>
      <c r="O580" s="2"/>
      <c r="P580" s="22"/>
      <c r="Q580" s="2"/>
      <c r="R580" s="2"/>
      <c r="S580" s="2"/>
      <c r="T580" s="2"/>
      <c r="U580" s="2"/>
      <c r="V580" s="2"/>
      <c r="W580" s="2"/>
      <c r="X580" s="2"/>
      <c r="Y580" s="2"/>
      <c r="Z580" s="2"/>
      <c r="AA580" s="2"/>
      <c r="AB580" s="38"/>
    </row>
    <row r="581" spans="1:28" ht="15" customHeight="1" x14ac:dyDescent="0.2">
      <c r="A581" s="33"/>
      <c r="B581" s="2"/>
      <c r="C581" s="22"/>
      <c r="D581" s="2"/>
      <c r="E581" s="2"/>
      <c r="F581" s="2"/>
      <c r="G581" s="2"/>
      <c r="H581" s="2"/>
      <c r="I581" s="2"/>
      <c r="J581" s="2"/>
      <c r="K581" s="2"/>
      <c r="L581" s="2"/>
      <c r="M581" s="2"/>
      <c r="N581" s="2"/>
      <c r="O581" s="2"/>
      <c r="P581" s="22"/>
      <c r="Q581" s="2"/>
      <c r="R581" s="2"/>
      <c r="S581" s="2"/>
      <c r="T581" s="2"/>
      <c r="U581" s="2"/>
      <c r="V581" s="2"/>
      <c r="W581" s="2"/>
      <c r="X581" s="2"/>
      <c r="Y581" s="2"/>
      <c r="Z581" s="2"/>
      <c r="AA581" s="2"/>
      <c r="AB581" s="38"/>
    </row>
    <row r="582" spans="1:28" ht="15" customHeight="1" x14ac:dyDescent="0.2">
      <c r="A582" s="33"/>
      <c r="B582" s="2"/>
      <c r="C582" s="22"/>
      <c r="D582" s="2"/>
      <c r="E582" s="2"/>
      <c r="F582" s="2"/>
      <c r="G582" s="2"/>
      <c r="H582" s="2"/>
      <c r="I582" s="2"/>
      <c r="J582" s="2"/>
      <c r="K582" s="2"/>
      <c r="L582" s="2"/>
      <c r="M582" s="2"/>
      <c r="N582" s="2"/>
      <c r="O582" s="2"/>
      <c r="P582" s="22"/>
      <c r="Q582" s="2"/>
      <c r="R582" s="2"/>
      <c r="S582" s="2"/>
      <c r="T582" s="2"/>
      <c r="U582" s="2"/>
      <c r="V582" s="2"/>
      <c r="W582" s="2"/>
      <c r="X582" s="2"/>
      <c r="Y582" s="2"/>
      <c r="Z582" s="2"/>
      <c r="AA582" s="2"/>
      <c r="AB582" s="38"/>
    </row>
    <row r="583" spans="1:28" ht="15" customHeight="1" x14ac:dyDescent="0.2">
      <c r="A583" s="33"/>
      <c r="B583" s="2"/>
      <c r="C583" s="22"/>
      <c r="D583" s="2"/>
      <c r="E583" s="2"/>
      <c r="F583" s="2"/>
      <c r="G583" s="2"/>
      <c r="H583" s="2"/>
      <c r="I583" s="2"/>
      <c r="J583" s="2"/>
      <c r="K583" s="2"/>
      <c r="L583" s="2"/>
      <c r="M583" s="2"/>
      <c r="N583" s="2"/>
      <c r="O583" s="2"/>
      <c r="P583" s="22"/>
      <c r="Q583" s="2"/>
      <c r="R583" s="2"/>
      <c r="S583" s="2"/>
      <c r="T583" s="2"/>
      <c r="U583" s="2"/>
      <c r="V583" s="2"/>
      <c r="W583" s="2"/>
      <c r="X583" s="2"/>
      <c r="Y583" s="2"/>
      <c r="Z583" s="2"/>
      <c r="AA583" s="2"/>
      <c r="AB583" s="38"/>
    </row>
    <row r="584" spans="1:28" ht="15" customHeight="1" x14ac:dyDescent="0.2">
      <c r="A584" s="33"/>
      <c r="B584" s="2"/>
      <c r="C584" s="22"/>
      <c r="D584" s="2"/>
      <c r="E584" s="2"/>
      <c r="F584" s="2"/>
      <c r="G584" s="2"/>
      <c r="H584" s="2"/>
      <c r="I584" s="2"/>
      <c r="J584" s="2"/>
      <c r="K584" s="2"/>
      <c r="L584" s="2"/>
      <c r="M584" s="2"/>
      <c r="N584" s="2"/>
      <c r="O584" s="2"/>
      <c r="P584" s="22"/>
      <c r="Q584" s="2"/>
      <c r="R584" s="2"/>
      <c r="S584" s="2"/>
      <c r="T584" s="2"/>
      <c r="U584" s="2"/>
      <c r="V584" s="2"/>
      <c r="W584" s="2"/>
      <c r="X584" s="2"/>
      <c r="Y584" s="2"/>
      <c r="Z584" s="2"/>
      <c r="AA584" s="2"/>
      <c r="AB584" s="38"/>
    </row>
    <row r="585" spans="1:28" ht="15" customHeight="1" x14ac:dyDescent="0.2">
      <c r="A585" s="33"/>
      <c r="B585" s="2"/>
      <c r="C585" s="22"/>
      <c r="D585" s="2"/>
      <c r="E585" s="2"/>
      <c r="F585" s="2"/>
      <c r="G585" s="2"/>
      <c r="H585" s="2"/>
      <c r="I585" s="2"/>
      <c r="J585" s="2"/>
      <c r="K585" s="2"/>
      <c r="L585" s="2"/>
      <c r="M585" s="2"/>
      <c r="N585" s="2"/>
      <c r="O585" s="2"/>
      <c r="P585" s="22"/>
      <c r="Q585" s="2"/>
      <c r="R585" s="2"/>
      <c r="S585" s="2"/>
      <c r="T585" s="2"/>
      <c r="U585" s="2"/>
      <c r="V585" s="2"/>
      <c r="W585" s="2"/>
      <c r="X585" s="2"/>
      <c r="Y585" s="2"/>
      <c r="Z585" s="2"/>
      <c r="AA585" s="2"/>
      <c r="AB585" s="38"/>
    </row>
    <row r="586" spans="1:28" ht="15" customHeight="1" x14ac:dyDescent="0.2">
      <c r="A586" s="33"/>
      <c r="B586" s="2"/>
      <c r="C586" s="22"/>
      <c r="D586" s="2"/>
      <c r="E586" s="2"/>
      <c r="F586" s="2"/>
      <c r="G586" s="2"/>
      <c r="H586" s="2"/>
      <c r="I586" s="2"/>
      <c r="J586" s="2"/>
      <c r="K586" s="2"/>
      <c r="L586" s="2"/>
      <c r="M586" s="2"/>
      <c r="N586" s="2"/>
      <c r="O586" s="2"/>
      <c r="P586" s="22"/>
      <c r="Q586" s="2"/>
      <c r="R586" s="2"/>
      <c r="S586" s="2"/>
      <c r="T586" s="2"/>
      <c r="U586" s="2"/>
      <c r="V586" s="2"/>
      <c r="W586" s="2"/>
      <c r="X586" s="2"/>
      <c r="Y586" s="2"/>
      <c r="Z586" s="2"/>
      <c r="AA586" s="2"/>
      <c r="AB586" s="38"/>
    </row>
    <row r="587" spans="1:28" ht="15" customHeight="1" x14ac:dyDescent="0.2">
      <c r="A587" s="33"/>
      <c r="B587" s="2"/>
      <c r="C587" s="22"/>
      <c r="D587" s="2"/>
      <c r="E587" s="2"/>
      <c r="F587" s="2"/>
      <c r="G587" s="2"/>
      <c r="H587" s="2"/>
      <c r="I587" s="2"/>
      <c r="J587" s="2"/>
      <c r="K587" s="2"/>
      <c r="L587" s="2"/>
      <c r="M587" s="2"/>
      <c r="N587" s="2"/>
      <c r="O587" s="2"/>
      <c r="P587" s="22"/>
      <c r="Q587" s="2"/>
      <c r="R587" s="2"/>
      <c r="S587" s="2"/>
      <c r="T587" s="2"/>
      <c r="U587" s="2"/>
      <c r="V587" s="2"/>
      <c r="W587" s="2"/>
      <c r="X587" s="2"/>
      <c r="Y587" s="2"/>
      <c r="Z587" s="2"/>
      <c r="AA587" s="2"/>
      <c r="AB587" s="38"/>
    </row>
    <row r="588" spans="1:28" ht="15" customHeight="1" x14ac:dyDescent="0.2">
      <c r="A588" s="33"/>
      <c r="B588" s="2"/>
      <c r="C588" s="22"/>
      <c r="D588" s="2"/>
      <c r="E588" s="2"/>
      <c r="F588" s="2"/>
      <c r="G588" s="2"/>
      <c r="H588" s="2"/>
      <c r="I588" s="2"/>
      <c r="J588" s="2"/>
      <c r="K588" s="2"/>
      <c r="L588" s="2"/>
      <c r="M588" s="2"/>
      <c r="N588" s="2"/>
      <c r="O588" s="2"/>
      <c r="P588" s="22"/>
      <c r="Q588" s="2"/>
      <c r="R588" s="2"/>
      <c r="S588" s="2"/>
      <c r="T588" s="2"/>
      <c r="U588" s="2"/>
      <c r="V588" s="2"/>
      <c r="W588" s="2"/>
      <c r="X588" s="2"/>
      <c r="Y588" s="2"/>
      <c r="Z588" s="2"/>
      <c r="AA588" s="2"/>
      <c r="AB588" s="38"/>
    </row>
    <row r="589" spans="1:28" ht="15" customHeight="1" x14ac:dyDescent="0.2">
      <c r="A589" s="33"/>
      <c r="B589" s="2"/>
      <c r="C589" s="22"/>
      <c r="D589" s="2"/>
      <c r="E589" s="2"/>
      <c r="F589" s="2"/>
      <c r="G589" s="2"/>
      <c r="H589" s="2"/>
      <c r="I589" s="2"/>
      <c r="J589" s="2"/>
      <c r="K589" s="2"/>
      <c r="L589" s="2"/>
      <c r="M589" s="2"/>
      <c r="N589" s="2"/>
      <c r="O589" s="2"/>
      <c r="P589" s="22"/>
      <c r="Q589" s="2"/>
      <c r="R589" s="2"/>
      <c r="S589" s="2"/>
      <c r="T589" s="2"/>
      <c r="U589" s="2"/>
      <c r="V589" s="2"/>
      <c r="W589" s="2"/>
      <c r="X589" s="2"/>
      <c r="Y589" s="2"/>
      <c r="Z589" s="2"/>
      <c r="AA589" s="2"/>
      <c r="AB589" s="38"/>
    </row>
    <row r="590" spans="1:28" ht="15" customHeight="1" x14ac:dyDescent="0.2">
      <c r="A590" s="33"/>
      <c r="B590" s="2"/>
      <c r="C590" s="22"/>
      <c r="D590" s="2"/>
      <c r="E590" s="2"/>
      <c r="F590" s="2"/>
      <c r="G590" s="2"/>
      <c r="H590" s="2"/>
      <c r="I590" s="2"/>
      <c r="J590" s="2"/>
      <c r="K590" s="2"/>
      <c r="L590" s="2"/>
      <c r="M590" s="2"/>
      <c r="N590" s="2"/>
      <c r="O590" s="2"/>
      <c r="P590" s="22"/>
      <c r="Q590" s="2"/>
      <c r="R590" s="2"/>
      <c r="S590" s="2"/>
      <c r="T590" s="2"/>
      <c r="U590" s="2"/>
      <c r="V590" s="2"/>
      <c r="W590" s="2"/>
      <c r="X590" s="2"/>
      <c r="Y590" s="2"/>
      <c r="Z590" s="2"/>
      <c r="AA590" s="2"/>
      <c r="AB590" s="38"/>
    </row>
    <row r="591" spans="1:28" ht="15" customHeight="1" x14ac:dyDescent="0.2">
      <c r="A591" s="33"/>
      <c r="B591" s="2"/>
      <c r="C591" s="22"/>
      <c r="D591" s="2"/>
      <c r="E591" s="2"/>
      <c r="F591" s="2"/>
      <c r="G591" s="2"/>
      <c r="H591" s="2"/>
      <c r="I591" s="2"/>
      <c r="J591" s="2"/>
      <c r="K591" s="2"/>
      <c r="L591" s="2"/>
      <c r="M591" s="2"/>
      <c r="N591" s="2"/>
      <c r="O591" s="2"/>
      <c r="P591" s="22"/>
      <c r="Q591" s="2"/>
      <c r="R591" s="2"/>
      <c r="S591" s="2"/>
      <c r="T591" s="2"/>
      <c r="U591" s="2"/>
      <c r="V591" s="2"/>
      <c r="W591" s="2"/>
      <c r="X591" s="2"/>
      <c r="Y591" s="2"/>
      <c r="Z591" s="2"/>
      <c r="AA591" s="2"/>
      <c r="AB591" s="38"/>
    </row>
    <row r="592" spans="1:28" ht="15" customHeight="1" x14ac:dyDescent="0.2">
      <c r="A592" s="33"/>
      <c r="B592" s="2"/>
      <c r="C592" s="22"/>
      <c r="D592" s="2"/>
      <c r="E592" s="2"/>
      <c r="F592" s="2"/>
      <c r="G592" s="2"/>
      <c r="H592" s="2"/>
      <c r="I592" s="2"/>
      <c r="J592" s="2"/>
      <c r="K592" s="2"/>
      <c r="L592" s="2"/>
      <c r="M592" s="2"/>
      <c r="N592" s="2"/>
      <c r="O592" s="2"/>
      <c r="P592" s="22"/>
      <c r="Q592" s="2"/>
      <c r="R592" s="2"/>
      <c r="S592" s="2"/>
      <c r="T592" s="2"/>
      <c r="U592" s="2"/>
      <c r="V592" s="2"/>
      <c r="W592" s="2"/>
      <c r="X592" s="2"/>
      <c r="Y592" s="2"/>
      <c r="Z592" s="2"/>
      <c r="AA592" s="2"/>
      <c r="AB592" s="38"/>
    </row>
    <row r="593" spans="1:28" ht="15" customHeight="1" x14ac:dyDescent="0.2">
      <c r="A593" s="33"/>
      <c r="B593" s="2"/>
      <c r="C593" s="22"/>
      <c r="D593" s="2"/>
      <c r="E593" s="2"/>
      <c r="F593" s="2"/>
      <c r="G593" s="2"/>
      <c r="H593" s="2"/>
      <c r="I593" s="2"/>
      <c r="J593" s="2"/>
      <c r="K593" s="2"/>
      <c r="L593" s="2"/>
      <c r="M593" s="2"/>
      <c r="N593" s="2"/>
      <c r="O593" s="2"/>
      <c r="P593" s="22"/>
      <c r="Q593" s="2"/>
      <c r="R593" s="2"/>
      <c r="S593" s="2"/>
      <c r="T593" s="2"/>
      <c r="U593" s="2"/>
      <c r="V593" s="2"/>
      <c r="W593" s="2"/>
      <c r="X593" s="2"/>
      <c r="Y593" s="2"/>
      <c r="Z593" s="2"/>
      <c r="AA593" s="2"/>
      <c r="AB593" s="38"/>
    </row>
    <row r="594" spans="1:28" ht="15" customHeight="1" x14ac:dyDescent="0.2">
      <c r="A594" s="33"/>
      <c r="B594" s="2"/>
      <c r="C594" s="22"/>
      <c r="D594" s="2"/>
      <c r="E594" s="2"/>
      <c r="F594" s="2"/>
      <c r="G594" s="2"/>
      <c r="H594" s="2"/>
      <c r="I594" s="2"/>
      <c r="J594" s="2"/>
      <c r="K594" s="2"/>
      <c r="L594" s="2"/>
      <c r="M594" s="2"/>
      <c r="N594" s="2"/>
      <c r="O594" s="2"/>
      <c r="P594" s="22"/>
      <c r="Q594" s="2"/>
      <c r="R594" s="2"/>
      <c r="S594" s="2"/>
      <c r="T594" s="2"/>
      <c r="U594" s="2"/>
      <c r="V594" s="2"/>
      <c r="W594" s="2"/>
      <c r="X594" s="2"/>
      <c r="Y594" s="2"/>
      <c r="Z594" s="2"/>
      <c r="AA594" s="2"/>
      <c r="AB594" s="38"/>
    </row>
    <row r="595" spans="1:28" ht="15" customHeight="1" x14ac:dyDescent="0.2">
      <c r="A595" s="33"/>
      <c r="B595" s="2"/>
      <c r="C595" s="22"/>
      <c r="D595" s="2"/>
      <c r="E595" s="2"/>
      <c r="F595" s="2"/>
      <c r="G595" s="2"/>
      <c r="H595" s="2"/>
      <c r="I595" s="2"/>
      <c r="J595" s="2"/>
      <c r="K595" s="2"/>
      <c r="L595" s="2"/>
      <c r="M595" s="2"/>
      <c r="N595" s="2"/>
      <c r="O595" s="2"/>
      <c r="P595" s="22"/>
      <c r="Q595" s="2"/>
      <c r="R595" s="2"/>
      <c r="S595" s="2"/>
      <c r="T595" s="2"/>
      <c r="U595" s="2"/>
      <c r="V595" s="2"/>
      <c r="W595" s="2"/>
      <c r="X595" s="2"/>
      <c r="Y595" s="2"/>
      <c r="Z595" s="2"/>
      <c r="AA595" s="2"/>
      <c r="AB595" s="38"/>
    </row>
    <row r="596" spans="1:28" ht="15" customHeight="1" x14ac:dyDescent="0.2">
      <c r="A596" s="33"/>
      <c r="B596" s="2"/>
      <c r="C596" s="22"/>
      <c r="D596" s="2"/>
      <c r="E596" s="2"/>
      <c r="F596" s="2"/>
      <c r="G596" s="2"/>
      <c r="H596" s="2"/>
      <c r="I596" s="2"/>
      <c r="J596" s="2"/>
      <c r="K596" s="2"/>
      <c r="L596" s="2"/>
      <c r="M596" s="2"/>
      <c r="N596" s="2"/>
      <c r="O596" s="2"/>
      <c r="P596" s="22"/>
      <c r="Q596" s="2"/>
      <c r="R596" s="2"/>
      <c r="S596" s="2"/>
      <c r="T596" s="2"/>
      <c r="U596" s="2"/>
      <c r="V596" s="2"/>
      <c r="W596" s="2"/>
      <c r="X596" s="2"/>
      <c r="Y596" s="2"/>
      <c r="Z596" s="2"/>
      <c r="AA596" s="2"/>
      <c r="AB596" s="38"/>
    </row>
    <row r="597" spans="1:28" ht="15" customHeight="1" x14ac:dyDescent="0.2">
      <c r="A597" s="33"/>
      <c r="B597" s="2"/>
      <c r="C597" s="22"/>
      <c r="D597" s="2"/>
      <c r="E597" s="2"/>
      <c r="F597" s="2"/>
      <c r="G597" s="2"/>
      <c r="H597" s="2"/>
      <c r="I597" s="2"/>
      <c r="J597" s="2"/>
      <c r="K597" s="2"/>
      <c r="L597" s="2"/>
      <c r="M597" s="2"/>
      <c r="N597" s="2"/>
      <c r="O597" s="2"/>
      <c r="P597" s="22"/>
      <c r="Q597" s="2"/>
      <c r="R597" s="2"/>
      <c r="S597" s="2"/>
      <c r="T597" s="2"/>
      <c r="U597" s="2"/>
      <c r="V597" s="2"/>
      <c r="W597" s="2"/>
      <c r="X597" s="2"/>
      <c r="Y597" s="2"/>
      <c r="Z597" s="2"/>
      <c r="AA597" s="2"/>
      <c r="AB597" s="38"/>
    </row>
    <row r="598" spans="1:28" ht="15" customHeight="1" x14ac:dyDescent="0.2">
      <c r="A598" s="33"/>
      <c r="B598" s="2"/>
      <c r="C598" s="22"/>
      <c r="D598" s="2"/>
      <c r="E598" s="2"/>
      <c r="F598" s="2"/>
      <c r="G598" s="2"/>
      <c r="H598" s="2"/>
      <c r="I598" s="2"/>
      <c r="J598" s="2"/>
      <c r="K598" s="2"/>
      <c r="L598" s="2"/>
      <c r="M598" s="2"/>
      <c r="N598" s="2"/>
      <c r="O598" s="2"/>
      <c r="P598" s="22"/>
      <c r="Q598" s="2"/>
      <c r="R598" s="2"/>
      <c r="S598" s="2"/>
      <c r="T598" s="2"/>
      <c r="U598" s="2"/>
      <c r="V598" s="2"/>
      <c r="W598" s="2"/>
      <c r="X598" s="2"/>
      <c r="Y598" s="2"/>
      <c r="Z598" s="2"/>
      <c r="AA598" s="2"/>
      <c r="AB598" s="38"/>
    </row>
    <row r="599" spans="1:28" ht="15" customHeight="1" x14ac:dyDescent="0.2">
      <c r="A599" s="33"/>
      <c r="B599" s="2"/>
      <c r="C599" s="22"/>
      <c r="D599" s="2"/>
      <c r="E599" s="2"/>
      <c r="F599" s="2"/>
      <c r="G599" s="2"/>
      <c r="H599" s="2"/>
      <c r="I599" s="2"/>
      <c r="J599" s="2"/>
      <c r="K599" s="2"/>
      <c r="L599" s="2"/>
      <c r="M599" s="2"/>
      <c r="N599" s="2"/>
      <c r="O599" s="2"/>
      <c r="P599" s="22"/>
      <c r="Q599" s="2"/>
      <c r="R599" s="2"/>
      <c r="S599" s="2"/>
      <c r="T599" s="2"/>
      <c r="U599" s="2"/>
      <c r="V599" s="2"/>
      <c r="W599" s="2"/>
      <c r="X599" s="2"/>
      <c r="Y599" s="2"/>
      <c r="Z599" s="2"/>
      <c r="AA599" s="2"/>
      <c r="AB599" s="38"/>
    </row>
    <row r="600" spans="1:28" ht="15" customHeight="1" x14ac:dyDescent="0.2">
      <c r="A600" s="33"/>
      <c r="B600" s="2"/>
      <c r="C600" s="22"/>
      <c r="D600" s="2"/>
      <c r="E600" s="2"/>
      <c r="F600" s="2"/>
      <c r="G600" s="2"/>
      <c r="H600" s="2"/>
      <c r="I600" s="2"/>
      <c r="J600" s="2"/>
      <c r="K600" s="2"/>
      <c r="L600" s="2"/>
      <c r="M600" s="2"/>
      <c r="N600" s="2"/>
      <c r="O600" s="2"/>
      <c r="P600" s="22"/>
      <c r="Q600" s="2"/>
      <c r="R600" s="2"/>
      <c r="S600" s="2"/>
      <c r="T600" s="2"/>
      <c r="U600" s="2"/>
      <c r="V600" s="2"/>
      <c r="W600" s="2"/>
      <c r="X600" s="2"/>
      <c r="Y600" s="2"/>
      <c r="Z600" s="2"/>
      <c r="AA600" s="2"/>
      <c r="AB600" s="38"/>
    </row>
    <row r="601" spans="1:28" ht="15" customHeight="1" x14ac:dyDescent="0.2">
      <c r="A601" s="33"/>
      <c r="B601" s="2"/>
      <c r="C601" s="22"/>
      <c r="D601" s="2"/>
      <c r="E601" s="2"/>
      <c r="F601" s="2"/>
      <c r="G601" s="2"/>
      <c r="H601" s="2"/>
      <c r="I601" s="2"/>
      <c r="J601" s="2"/>
      <c r="K601" s="2"/>
      <c r="L601" s="2"/>
      <c r="M601" s="2"/>
      <c r="N601" s="2"/>
      <c r="O601" s="2"/>
      <c r="P601" s="22"/>
      <c r="Q601" s="2"/>
      <c r="R601" s="2"/>
      <c r="S601" s="2"/>
      <c r="T601" s="2"/>
      <c r="U601" s="2"/>
      <c r="V601" s="2"/>
      <c r="W601" s="2"/>
      <c r="X601" s="2"/>
      <c r="Y601" s="2"/>
      <c r="Z601" s="2"/>
      <c r="AA601" s="2"/>
      <c r="AB601" s="38"/>
    </row>
    <row r="602" spans="1:28" ht="15" customHeight="1" x14ac:dyDescent="0.2">
      <c r="A602" s="33"/>
      <c r="B602" s="2"/>
      <c r="C602" s="22"/>
      <c r="D602" s="2"/>
      <c r="E602" s="2"/>
      <c r="F602" s="2"/>
      <c r="G602" s="2"/>
      <c r="H602" s="2"/>
      <c r="I602" s="2"/>
      <c r="J602" s="2"/>
      <c r="K602" s="2"/>
      <c r="L602" s="2"/>
      <c r="M602" s="2"/>
      <c r="N602" s="2"/>
      <c r="O602" s="2"/>
      <c r="P602" s="22"/>
      <c r="Q602" s="2"/>
      <c r="R602" s="2"/>
      <c r="S602" s="2"/>
      <c r="T602" s="2"/>
      <c r="U602" s="2"/>
      <c r="V602" s="2"/>
      <c r="W602" s="2"/>
      <c r="X602" s="2"/>
      <c r="Y602" s="2"/>
      <c r="Z602" s="2"/>
      <c r="AA602" s="2"/>
      <c r="AB602" s="38"/>
    </row>
    <row r="603" spans="1:28" ht="15" customHeight="1" x14ac:dyDescent="0.2">
      <c r="A603" s="33"/>
      <c r="B603" s="2"/>
      <c r="C603" s="22"/>
      <c r="D603" s="2"/>
      <c r="E603" s="2"/>
      <c r="F603" s="2"/>
      <c r="G603" s="2"/>
      <c r="H603" s="2"/>
      <c r="I603" s="2"/>
      <c r="J603" s="2"/>
      <c r="K603" s="2"/>
      <c r="L603" s="2"/>
      <c r="M603" s="2"/>
      <c r="N603" s="2"/>
      <c r="O603" s="2"/>
      <c r="P603" s="22"/>
      <c r="Q603" s="2"/>
      <c r="R603" s="2"/>
      <c r="S603" s="2"/>
      <c r="T603" s="2"/>
      <c r="U603" s="2"/>
      <c r="V603" s="2"/>
      <c r="W603" s="2"/>
      <c r="X603" s="2"/>
      <c r="Y603" s="2"/>
      <c r="Z603" s="2"/>
      <c r="AA603" s="2"/>
      <c r="AB603" s="38"/>
    </row>
    <row r="604" spans="1:28" ht="15" customHeight="1" x14ac:dyDescent="0.2">
      <c r="A604" s="33"/>
      <c r="B604" s="2"/>
      <c r="C604" s="22"/>
      <c r="D604" s="2"/>
      <c r="E604" s="2"/>
      <c r="F604" s="2"/>
      <c r="G604" s="2"/>
      <c r="H604" s="2"/>
      <c r="I604" s="2"/>
      <c r="J604" s="2"/>
      <c r="K604" s="2"/>
      <c r="L604" s="2"/>
      <c r="M604" s="2"/>
      <c r="N604" s="2"/>
      <c r="O604" s="2"/>
      <c r="P604" s="22"/>
      <c r="Q604" s="2"/>
      <c r="R604" s="2"/>
      <c r="S604" s="2"/>
      <c r="T604" s="2"/>
      <c r="U604" s="2"/>
      <c r="V604" s="2"/>
      <c r="W604" s="2"/>
      <c r="X604" s="2"/>
      <c r="Y604" s="2"/>
      <c r="Z604" s="2"/>
      <c r="AA604" s="2"/>
      <c r="AB604" s="38"/>
    </row>
    <row r="605" spans="1:28" ht="15" customHeight="1" x14ac:dyDescent="0.2">
      <c r="A605" s="33"/>
      <c r="B605" s="2"/>
      <c r="C605" s="22"/>
      <c r="D605" s="2"/>
      <c r="E605" s="2"/>
      <c r="F605" s="2"/>
      <c r="G605" s="2"/>
      <c r="H605" s="2"/>
      <c r="I605" s="2"/>
      <c r="J605" s="2"/>
      <c r="K605" s="2"/>
      <c r="L605" s="2"/>
      <c r="M605" s="2"/>
      <c r="N605" s="2"/>
      <c r="O605" s="2"/>
      <c r="P605" s="22"/>
      <c r="Q605" s="2"/>
      <c r="R605" s="2"/>
      <c r="S605" s="2"/>
      <c r="T605" s="2"/>
      <c r="U605" s="2"/>
      <c r="V605" s="2"/>
      <c r="W605" s="2"/>
      <c r="X605" s="2"/>
      <c r="Y605" s="2"/>
      <c r="Z605" s="2"/>
      <c r="AA605" s="2"/>
      <c r="AB605" s="38"/>
    </row>
    <row r="606" spans="1:28" ht="15" customHeight="1" x14ac:dyDescent="0.2">
      <c r="A606" s="33"/>
      <c r="B606" s="2"/>
      <c r="C606" s="22"/>
      <c r="D606" s="2"/>
      <c r="E606" s="2"/>
      <c r="F606" s="2"/>
      <c r="G606" s="2"/>
      <c r="H606" s="2"/>
      <c r="I606" s="2"/>
      <c r="J606" s="2"/>
      <c r="K606" s="2"/>
      <c r="L606" s="2"/>
      <c r="M606" s="2"/>
      <c r="N606" s="2"/>
      <c r="O606" s="2"/>
      <c r="P606" s="22"/>
      <c r="Q606" s="2"/>
      <c r="R606" s="2"/>
      <c r="S606" s="2"/>
      <c r="T606" s="2"/>
      <c r="U606" s="2"/>
      <c r="V606" s="2"/>
      <c r="W606" s="2"/>
      <c r="X606" s="2"/>
      <c r="Y606" s="2"/>
      <c r="Z606" s="2"/>
      <c r="AA606" s="2"/>
      <c r="AB606" s="38"/>
    </row>
    <row r="607" spans="1:28" ht="15" customHeight="1" x14ac:dyDescent="0.2">
      <c r="A607" s="33"/>
      <c r="B607" s="2"/>
      <c r="C607" s="22"/>
      <c r="D607" s="2"/>
      <c r="E607" s="2"/>
      <c r="F607" s="2"/>
      <c r="G607" s="2"/>
      <c r="H607" s="2"/>
      <c r="I607" s="2"/>
      <c r="J607" s="2"/>
      <c r="K607" s="2"/>
      <c r="L607" s="2"/>
      <c r="M607" s="2"/>
      <c r="N607" s="2"/>
      <c r="O607" s="2"/>
      <c r="P607" s="22"/>
      <c r="Q607" s="2"/>
      <c r="R607" s="2"/>
      <c r="S607" s="2"/>
      <c r="T607" s="2"/>
      <c r="U607" s="2"/>
      <c r="V607" s="2"/>
      <c r="W607" s="2"/>
      <c r="X607" s="2"/>
      <c r="Y607" s="2"/>
      <c r="Z607" s="2"/>
      <c r="AA607" s="2"/>
      <c r="AB607" s="38"/>
    </row>
    <row r="608" spans="1:28" ht="15" customHeight="1" x14ac:dyDescent="0.2">
      <c r="A608" s="33"/>
      <c r="B608" s="2"/>
      <c r="C608" s="22"/>
      <c r="D608" s="2"/>
      <c r="E608" s="2"/>
      <c r="F608" s="2"/>
      <c r="G608" s="2"/>
      <c r="H608" s="2"/>
      <c r="I608" s="2"/>
      <c r="J608" s="2"/>
      <c r="K608" s="2"/>
      <c r="L608" s="2"/>
      <c r="M608" s="2"/>
      <c r="N608" s="2"/>
      <c r="O608" s="2"/>
      <c r="P608" s="22"/>
      <c r="Q608" s="2"/>
      <c r="R608" s="2"/>
      <c r="S608" s="2"/>
      <c r="T608" s="2"/>
      <c r="U608" s="2"/>
      <c r="V608" s="2"/>
      <c r="W608" s="2"/>
      <c r="X608" s="2"/>
      <c r="Y608" s="2"/>
      <c r="Z608" s="2"/>
      <c r="AA608" s="2"/>
      <c r="AB608" s="38"/>
    </row>
    <row r="609" spans="1:28" ht="15" customHeight="1" x14ac:dyDescent="0.2">
      <c r="A609" s="33"/>
      <c r="B609" s="2"/>
      <c r="C609" s="22"/>
      <c r="D609" s="2"/>
      <c r="E609" s="2"/>
      <c r="F609" s="2"/>
      <c r="G609" s="2"/>
      <c r="H609" s="2"/>
      <c r="I609" s="2"/>
      <c r="J609" s="2"/>
      <c r="K609" s="2"/>
      <c r="L609" s="2"/>
      <c r="M609" s="2"/>
      <c r="N609" s="2"/>
      <c r="O609" s="2"/>
      <c r="P609" s="22"/>
      <c r="Q609" s="2"/>
      <c r="R609" s="2"/>
      <c r="S609" s="2"/>
      <c r="T609" s="2"/>
      <c r="U609" s="2"/>
      <c r="V609" s="2"/>
      <c r="W609" s="2"/>
      <c r="X609" s="2"/>
      <c r="Y609" s="2"/>
      <c r="Z609" s="2"/>
      <c r="AA609" s="2"/>
      <c r="AB609" s="38"/>
    </row>
    <row r="610" spans="1:28" ht="15" customHeight="1" x14ac:dyDescent="0.2">
      <c r="A610" s="33"/>
      <c r="B610" s="2"/>
      <c r="C610" s="22"/>
      <c r="D610" s="2"/>
      <c r="E610" s="2"/>
      <c r="F610" s="2"/>
      <c r="G610" s="2"/>
      <c r="H610" s="2"/>
      <c r="I610" s="2"/>
      <c r="J610" s="2"/>
      <c r="K610" s="2"/>
      <c r="L610" s="2"/>
      <c r="M610" s="2"/>
      <c r="N610" s="2"/>
      <c r="O610" s="2"/>
      <c r="P610" s="22"/>
      <c r="Q610" s="2"/>
      <c r="R610" s="2"/>
      <c r="S610" s="2"/>
      <c r="T610" s="2"/>
      <c r="U610" s="2"/>
      <c r="V610" s="2"/>
      <c r="W610" s="2"/>
      <c r="X610" s="2"/>
      <c r="Y610" s="2"/>
      <c r="Z610" s="2"/>
      <c r="AA610" s="2"/>
      <c r="AB610" s="38"/>
    </row>
    <row r="611" spans="1:28" ht="15" customHeight="1" x14ac:dyDescent="0.2">
      <c r="A611" s="33"/>
      <c r="B611" s="2"/>
      <c r="C611" s="22"/>
      <c r="D611" s="2"/>
      <c r="E611" s="2"/>
      <c r="F611" s="2"/>
      <c r="G611" s="2"/>
      <c r="H611" s="2"/>
      <c r="I611" s="2"/>
      <c r="J611" s="2"/>
      <c r="K611" s="2"/>
      <c r="L611" s="2"/>
      <c r="M611" s="2"/>
      <c r="N611" s="2"/>
      <c r="O611" s="2"/>
      <c r="P611" s="22"/>
      <c r="Q611" s="2"/>
      <c r="R611" s="2"/>
      <c r="S611" s="2"/>
      <c r="T611" s="2"/>
      <c r="U611" s="2"/>
      <c r="V611" s="2"/>
      <c r="W611" s="2"/>
      <c r="X611" s="2"/>
      <c r="Y611" s="2"/>
      <c r="Z611" s="2"/>
      <c r="AA611" s="2"/>
      <c r="AB611" s="38"/>
    </row>
    <row r="612" spans="1:28" ht="15" customHeight="1" x14ac:dyDescent="0.2">
      <c r="A612" s="33"/>
      <c r="B612" s="2"/>
      <c r="C612" s="22"/>
      <c r="D612" s="2"/>
      <c r="E612" s="2"/>
      <c r="F612" s="2"/>
      <c r="G612" s="2"/>
      <c r="H612" s="2"/>
      <c r="I612" s="2"/>
      <c r="J612" s="2"/>
      <c r="K612" s="2"/>
      <c r="L612" s="2"/>
      <c r="M612" s="2"/>
      <c r="N612" s="2"/>
      <c r="O612" s="2"/>
      <c r="P612" s="22"/>
      <c r="Q612" s="2"/>
      <c r="R612" s="2"/>
      <c r="S612" s="2"/>
      <c r="T612" s="2"/>
      <c r="U612" s="2"/>
      <c r="V612" s="2"/>
      <c r="W612" s="2"/>
      <c r="X612" s="2"/>
      <c r="Y612" s="2"/>
      <c r="Z612" s="2"/>
      <c r="AA612" s="2"/>
      <c r="AB612" s="38"/>
    </row>
    <row r="613" spans="1:28" ht="15" customHeight="1" x14ac:dyDescent="0.2">
      <c r="A613" s="33"/>
      <c r="B613" s="2"/>
      <c r="C613" s="22"/>
      <c r="D613" s="2"/>
      <c r="E613" s="2"/>
      <c r="F613" s="2"/>
      <c r="G613" s="2"/>
      <c r="H613" s="2"/>
      <c r="I613" s="2"/>
      <c r="J613" s="2"/>
      <c r="K613" s="2"/>
      <c r="L613" s="2"/>
      <c r="M613" s="2"/>
      <c r="N613" s="2"/>
      <c r="O613" s="2"/>
      <c r="P613" s="22"/>
      <c r="Q613" s="2"/>
      <c r="R613" s="2"/>
      <c r="S613" s="2"/>
      <c r="T613" s="2"/>
      <c r="U613" s="2"/>
      <c r="V613" s="2"/>
      <c r="W613" s="2"/>
      <c r="X613" s="2"/>
      <c r="Y613" s="2"/>
      <c r="Z613" s="2"/>
      <c r="AA613" s="2"/>
      <c r="AB613" s="38"/>
    </row>
    <row r="614" spans="1:28" ht="15" customHeight="1" x14ac:dyDescent="0.2">
      <c r="A614" s="33"/>
      <c r="B614" s="2"/>
      <c r="C614" s="22"/>
      <c r="D614" s="2"/>
      <c r="E614" s="2"/>
      <c r="F614" s="2"/>
      <c r="G614" s="2"/>
      <c r="H614" s="2"/>
      <c r="I614" s="2"/>
      <c r="J614" s="2"/>
      <c r="K614" s="2"/>
      <c r="L614" s="2"/>
      <c r="M614" s="2"/>
      <c r="N614" s="2"/>
      <c r="O614" s="2"/>
      <c r="P614" s="22"/>
      <c r="Q614" s="2"/>
      <c r="R614" s="2"/>
      <c r="S614" s="2"/>
      <c r="T614" s="2"/>
      <c r="U614" s="2"/>
      <c r="V614" s="2"/>
      <c r="W614" s="2"/>
      <c r="X614" s="2"/>
      <c r="Y614" s="2"/>
      <c r="Z614" s="2"/>
      <c r="AA614" s="2"/>
      <c r="AB614" s="38"/>
    </row>
    <row r="615" spans="1:28" ht="15" customHeight="1" x14ac:dyDescent="0.2">
      <c r="A615" s="33"/>
      <c r="B615" s="2"/>
      <c r="C615" s="22"/>
      <c r="D615" s="2"/>
      <c r="E615" s="2"/>
      <c r="F615" s="2"/>
      <c r="G615" s="2"/>
      <c r="H615" s="2"/>
      <c r="I615" s="2"/>
      <c r="J615" s="2"/>
      <c r="K615" s="2"/>
      <c r="L615" s="2"/>
      <c r="M615" s="2"/>
      <c r="N615" s="2"/>
      <c r="O615" s="2"/>
      <c r="P615" s="22"/>
      <c r="Q615" s="2"/>
      <c r="R615" s="2"/>
      <c r="S615" s="2"/>
      <c r="T615" s="2"/>
      <c r="U615" s="2"/>
      <c r="V615" s="2"/>
      <c r="W615" s="2"/>
      <c r="X615" s="2"/>
      <c r="Y615" s="2"/>
      <c r="Z615" s="2"/>
      <c r="AA615" s="2"/>
      <c r="AB615" s="38"/>
    </row>
    <row r="616" spans="1:28" ht="15" customHeight="1" x14ac:dyDescent="0.2">
      <c r="A616" s="33"/>
      <c r="B616" s="2"/>
      <c r="C616" s="22"/>
      <c r="D616" s="2"/>
      <c r="E616" s="2"/>
      <c r="F616" s="2"/>
      <c r="G616" s="2"/>
      <c r="H616" s="2"/>
      <c r="I616" s="2"/>
      <c r="J616" s="2"/>
      <c r="K616" s="2"/>
      <c r="L616" s="2"/>
      <c r="M616" s="2"/>
      <c r="N616" s="2"/>
      <c r="O616" s="2"/>
      <c r="P616" s="22"/>
      <c r="Q616" s="2"/>
      <c r="R616" s="2"/>
      <c r="S616" s="2"/>
      <c r="T616" s="2"/>
      <c r="U616" s="2"/>
      <c r="V616" s="2"/>
      <c r="W616" s="2"/>
      <c r="X616" s="2"/>
      <c r="Y616" s="2"/>
      <c r="Z616" s="2"/>
      <c r="AA616" s="2"/>
      <c r="AB616" s="38"/>
    </row>
    <row r="617" spans="1:28" ht="15" customHeight="1" x14ac:dyDescent="0.2">
      <c r="A617" s="33"/>
      <c r="B617" s="2"/>
      <c r="C617" s="22"/>
      <c r="D617" s="2"/>
      <c r="E617" s="2"/>
      <c r="F617" s="2"/>
      <c r="G617" s="2"/>
      <c r="H617" s="2"/>
      <c r="I617" s="2"/>
      <c r="J617" s="2"/>
      <c r="K617" s="2"/>
      <c r="L617" s="2"/>
      <c r="M617" s="2"/>
      <c r="N617" s="2"/>
      <c r="O617" s="2"/>
      <c r="P617" s="22"/>
      <c r="Q617" s="2"/>
      <c r="R617" s="2"/>
      <c r="S617" s="2"/>
      <c r="T617" s="2"/>
      <c r="U617" s="2"/>
      <c r="V617" s="2"/>
      <c r="W617" s="2"/>
      <c r="X617" s="2"/>
      <c r="Y617" s="2"/>
      <c r="Z617" s="2"/>
      <c r="AA617" s="2"/>
      <c r="AB617" s="38"/>
    </row>
    <row r="618" spans="1:28" ht="15" customHeight="1" x14ac:dyDescent="0.2">
      <c r="A618" s="33"/>
      <c r="B618" s="2"/>
      <c r="C618" s="22"/>
      <c r="D618" s="2"/>
      <c r="E618" s="2"/>
      <c r="F618" s="2"/>
      <c r="G618" s="2"/>
      <c r="H618" s="2"/>
      <c r="I618" s="2"/>
      <c r="J618" s="2"/>
      <c r="K618" s="2"/>
      <c r="L618" s="2"/>
      <c r="M618" s="2"/>
      <c r="N618" s="2"/>
      <c r="O618" s="2"/>
      <c r="P618" s="22"/>
      <c r="Q618" s="2"/>
      <c r="R618" s="2"/>
      <c r="S618" s="2"/>
      <c r="T618" s="2"/>
      <c r="U618" s="2"/>
      <c r="V618" s="2"/>
      <c r="W618" s="2"/>
      <c r="X618" s="2"/>
      <c r="Y618" s="2"/>
      <c r="Z618" s="2"/>
      <c r="AA618" s="2"/>
      <c r="AB618" s="38"/>
    </row>
    <row r="619" spans="1:28" ht="15" customHeight="1" x14ac:dyDescent="0.2">
      <c r="A619" s="33"/>
      <c r="B619" s="2"/>
      <c r="C619" s="22"/>
      <c r="D619" s="2"/>
      <c r="E619" s="2"/>
      <c r="F619" s="2"/>
      <c r="G619" s="2"/>
      <c r="H619" s="2"/>
      <c r="I619" s="2"/>
      <c r="J619" s="2"/>
      <c r="K619" s="2"/>
      <c r="L619" s="2"/>
      <c r="M619" s="2"/>
      <c r="N619" s="2"/>
      <c r="O619" s="2"/>
      <c r="P619" s="22"/>
      <c r="Q619" s="2"/>
      <c r="R619" s="2"/>
      <c r="S619" s="2"/>
      <c r="T619" s="2"/>
      <c r="U619" s="2"/>
      <c r="V619" s="2"/>
      <c r="W619" s="2"/>
      <c r="X619" s="2"/>
      <c r="Y619" s="2"/>
      <c r="Z619" s="2"/>
      <c r="AA619" s="2"/>
      <c r="AB619" s="38"/>
    </row>
    <row r="620" spans="1:28" ht="15" customHeight="1" x14ac:dyDescent="0.2">
      <c r="A620" s="33"/>
      <c r="B620" s="2"/>
      <c r="C620" s="22"/>
      <c r="D620" s="2"/>
      <c r="E620" s="2"/>
      <c r="F620" s="2"/>
      <c r="G620" s="2"/>
      <c r="H620" s="2"/>
      <c r="I620" s="2"/>
      <c r="J620" s="2"/>
      <c r="K620" s="2"/>
      <c r="L620" s="2"/>
      <c r="M620" s="2"/>
      <c r="N620" s="2"/>
      <c r="O620" s="2"/>
      <c r="P620" s="22"/>
      <c r="Q620" s="2"/>
      <c r="R620" s="2"/>
      <c r="S620" s="2"/>
      <c r="T620" s="2"/>
      <c r="U620" s="2"/>
      <c r="V620" s="2"/>
      <c r="W620" s="2"/>
      <c r="X620" s="2"/>
      <c r="Y620" s="2"/>
      <c r="Z620" s="2"/>
      <c r="AA620" s="2"/>
      <c r="AB620" s="38"/>
    </row>
    <row r="621" spans="1:28" ht="15" customHeight="1" x14ac:dyDescent="0.2">
      <c r="A621" s="33"/>
      <c r="B621" s="2"/>
      <c r="C621" s="22"/>
      <c r="D621" s="2"/>
      <c r="E621" s="2"/>
      <c r="F621" s="2"/>
      <c r="G621" s="2"/>
      <c r="H621" s="2"/>
      <c r="I621" s="2"/>
      <c r="J621" s="2"/>
      <c r="K621" s="2"/>
      <c r="L621" s="2"/>
      <c r="M621" s="2"/>
      <c r="N621" s="2"/>
      <c r="O621" s="2"/>
      <c r="P621" s="22"/>
      <c r="Q621" s="2"/>
      <c r="R621" s="2"/>
      <c r="S621" s="2"/>
      <c r="T621" s="2"/>
      <c r="U621" s="2"/>
      <c r="V621" s="2"/>
      <c r="W621" s="2"/>
      <c r="X621" s="2"/>
      <c r="Y621" s="2"/>
      <c r="Z621" s="2"/>
      <c r="AA621" s="2"/>
      <c r="AB621" s="38"/>
    </row>
    <row r="622" spans="1:28" ht="15" customHeight="1" x14ac:dyDescent="0.2">
      <c r="A622" s="33"/>
      <c r="B622" s="2"/>
      <c r="C622" s="22"/>
      <c r="D622" s="2"/>
      <c r="E622" s="2"/>
      <c r="F622" s="2"/>
      <c r="G622" s="2"/>
      <c r="H622" s="2"/>
      <c r="I622" s="2"/>
      <c r="J622" s="2"/>
      <c r="K622" s="2"/>
      <c r="L622" s="2"/>
      <c r="M622" s="2"/>
      <c r="N622" s="2"/>
      <c r="O622" s="2"/>
      <c r="P622" s="22"/>
      <c r="Q622" s="2"/>
      <c r="R622" s="2"/>
      <c r="S622" s="2"/>
      <c r="T622" s="2"/>
      <c r="U622" s="2"/>
      <c r="V622" s="2"/>
      <c r="W622" s="2"/>
      <c r="X622" s="2"/>
      <c r="Y622" s="2"/>
      <c r="Z622" s="2"/>
      <c r="AA622" s="2"/>
      <c r="AB622" s="38"/>
    </row>
    <row r="623" spans="1:28" ht="15" customHeight="1" x14ac:dyDescent="0.2">
      <c r="A623" s="33"/>
      <c r="B623" s="2"/>
      <c r="C623" s="22"/>
      <c r="D623" s="2"/>
      <c r="E623" s="2"/>
      <c r="F623" s="2"/>
      <c r="G623" s="2"/>
      <c r="H623" s="2"/>
      <c r="I623" s="2"/>
      <c r="J623" s="2"/>
      <c r="K623" s="2"/>
      <c r="L623" s="2"/>
      <c r="M623" s="2"/>
      <c r="N623" s="2"/>
      <c r="O623" s="2"/>
      <c r="P623" s="22"/>
      <c r="Q623" s="2"/>
      <c r="R623" s="2"/>
      <c r="S623" s="2"/>
      <c r="T623" s="2"/>
      <c r="U623" s="2"/>
      <c r="V623" s="2"/>
      <c r="W623" s="2"/>
      <c r="X623" s="2"/>
      <c r="Y623" s="2"/>
      <c r="Z623" s="2"/>
      <c r="AA623" s="2"/>
      <c r="AB623" s="38"/>
    </row>
    <row r="624" spans="1:28" ht="15" customHeight="1" x14ac:dyDescent="0.2">
      <c r="A624" s="33"/>
      <c r="B624" s="2"/>
      <c r="C624" s="22"/>
      <c r="D624" s="2"/>
      <c r="E624" s="2"/>
      <c r="F624" s="2"/>
      <c r="G624" s="2"/>
      <c r="H624" s="2"/>
      <c r="I624" s="2"/>
      <c r="J624" s="2"/>
      <c r="K624" s="2"/>
      <c r="L624" s="2"/>
      <c r="M624" s="2"/>
      <c r="N624" s="2"/>
      <c r="O624" s="2"/>
      <c r="P624" s="22"/>
      <c r="Q624" s="2"/>
      <c r="R624" s="2"/>
      <c r="S624" s="2"/>
      <c r="T624" s="2"/>
      <c r="U624" s="2"/>
      <c r="V624" s="2"/>
      <c r="W624" s="2"/>
      <c r="X624" s="2"/>
      <c r="Y624" s="2"/>
      <c r="Z624" s="2"/>
      <c r="AA624" s="2"/>
      <c r="AB624" s="38"/>
    </row>
    <row r="625" spans="1:28" ht="15" customHeight="1" x14ac:dyDescent="0.2">
      <c r="A625" s="33"/>
      <c r="B625" s="2"/>
      <c r="C625" s="22"/>
      <c r="D625" s="2"/>
      <c r="E625" s="2"/>
      <c r="F625" s="2"/>
      <c r="G625" s="2"/>
      <c r="H625" s="2"/>
      <c r="I625" s="2"/>
      <c r="J625" s="2"/>
      <c r="K625" s="2"/>
      <c r="L625" s="2"/>
      <c r="M625" s="2"/>
      <c r="N625" s="2"/>
      <c r="O625" s="2"/>
      <c r="P625" s="22"/>
      <c r="Q625" s="2"/>
      <c r="R625" s="2"/>
      <c r="S625" s="2"/>
      <c r="T625" s="2"/>
      <c r="U625" s="2"/>
      <c r="V625" s="2"/>
      <c r="W625" s="2"/>
      <c r="X625" s="2"/>
      <c r="Y625" s="2"/>
      <c r="Z625" s="2"/>
      <c r="AA625" s="2"/>
      <c r="AB625" s="38"/>
    </row>
    <row r="626" spans="1:28" ht="15" customHeight="1" x14ac:dyDescent="0.2">
      <c r="A626" s="33"/>
      <c r="B626" s="2"/>
      <c r="C626" s="22"/>
      <c r="D626" s="2"/>
      <c r="E626" s="2"/>
      <c r="F626" s="2"/>
      <c r="G626" s="2"/>
      <c r="H626" s="2"/>
      <c r="I626" s="2"/>
      <c r="J626" s="2"/>
      <c r="K626" s="2"/>
      <c r="L626" s="2"/>
      <c r="M626" s="2"/>
      <c r="N626" s="2"/>
      <c r="O626" s="2"/>
      <c r="P626" s="22"/>
      <c r="Q626" s="2"/>
      <c r="R626" s="2"/>
      <c r="S626" s="2"/>
      <c r="T626" s="2"/>
      <c r="U626" s="2"/>
      <c r="V626" s="2"/>
      <c r="W626" s="2"/>
      <c r="X626" s="2"/>
      <c r="Y626" s="2"/>
      <c r="Z626" s="2"/>
      <c r="AA626" s="2"/>
      <c r="AB626" s="38"/>
    </row>
    <row r="627" spans="1:28" ht="15" customHeight="1" x14ac:dyDescent="0.2">
      <c r="A627" s="33"/>
      <c r="B627" s="2"/>
      <c r="C627" s="22"/>
      <c r="D627" s="2"/>
      <c r="E627" s="2"/>
      <c r="F627" s="2"/>
      <c r="G627" s="2"/>
      <c r="H627" s="2"/>
      <c r="I627" s="2"/>
      <c r="J627" s="2"/>
      <c r="K627" s="2"/>
      <c r="L627" s="2"/>
      <c r="M627" s="2"/>
      <c r="N627" s="2"/>
      <c r="O627" s="2"/>
      <c r="P627" s="22"/>
      <c r="Q627" s="2"/>
      <c r="R627" s="2"/>
      <c r="S627" s="2"/>
      <c r="T627" s="2"/>
      <c r="U627" s="2"/>
      <c r="V627" s="2"/>
      <c r="W627" s="2"/>
      <c r="X627" s="2"/>
      <c r="Y627" s="2"/>
      <c r="Z627" s="2"/>
      <c r="AA627" s="2"/>
      <c r="AB627" s="38"/>
    </row>
    <row r="628" spans="1:28" ht="15" customHeight="1" x14ac:dyDescent="0.2">
      <c r="A628" s="33"/>
      <c r="B628" s="2"/>
      <c r="C628" s="22"/>
      <c r="D628" s="2"/>
      <c r="E628" s="2"/>
      <c r="F628" s="2"/>
      <c r="G628" s="2"/>
      <c r="H628" s="2"/>
      <c r="I628" s="2"/>
      <c r="J628" s="2"/>
      <c r="K628" s="2"/>
      <c r="L628" s="2"/>
      <c r="M628" s="2"/>
      <c r="N628" s="2"/>
      <c r="O628" s="2"/>
      <c r="P628" s="22"/>
      <c r="Q628" s="2"/>
      <c r="R628" s="2"/>
      <c r="S628" s="2"/>
      <c r="T628" s="2"/>
      <c r="U628" s="2"/>
      <c r="V628" s="2"/>
      <c r="W628" s="2"/>
      <c r="X628" s="2"/>
      <c r="Y628" s="2"/>
      <c r="Z628" s="2"/>
      <c r="AA628" s="2"/>
      <c r="AB628" s="38"/>
    </row>
    <row r="629" spans="1:28" ht="15" customHeight="1" x14ac:dyDescent="0.2">
      <c r="A629" s="33"/>
      <c r="B629" s="2"/>
      <c r="C629" s="22"/>
      <c r="D629" s="2"/>
      <c r="E629" s="2"/>
      <c r="F629" s="2"/>
      <c r="G629" s="2"/>
      <c r="H629" s="2"/>
      <c r="I629" s="2"/>
      <c r="J629" s="2"/>
      <c r="K629" s="2"/>
      <c r="L629" s="2"/>
      <c r="M629" s="2"/>
      <c r="N629" s="2"/>
      <c r="O629" s="2"/>
      <c r="P629" s="22"/>
      <c r="Q629" s="2"/>
      <c r="R629" s="2"/>
      <c r="S629" s="2"/>
      <c r="T629" s="2"/>
      <c r="U629" s="2"/>
      <c r="V629" s="2"/>
      <c r="W629" s="2"/>
      <c r="X629" s="2"/>
      <c r="Y629" s="2"/>
      <c r="Z629" s="2"/>
      <c r="AA629" s="2"/>
      <c r="AB629" s="38"/>
    </row>
    <row r="630" spans="1:28" ht="15" customHeight="1" x14ac:dyDescent="0.2">
      <c r="A630" s="33"/>
      <c r="B630" s="2"/>
      <c r="C630" s="22"/>
      <c r="D630" s="2"/>
      <c r="E630" s="2"/>
      <c r="F630" s="2"/>
      <c r="G630" s="2"/>
      <c r="H630" s="2"/>
      <c r="I630" s="2"/>
      <c r="J630" s="2"/>
      <c r="K630" s="2"/>
      <c r="L630" s="2"/>
      <c r="M630" s="2"/>
      <c r="N630" s="2"/>
      <c r="O630" s="2"/>
      <c r="P630" s="22"/>
      <c r="Q630" s="2"/>
      <c r="R630" s="2"/>
      <c r="S630" s="2"/>
      <c r="T630" s="2"/>
      <c r="U630" s="2"/>
      <c r="V630" s="2"/>
      <c r="W630" s="2"/>
      <c r="X630" s="2"/>
      <c r="Y630" s="2"/>
      <c r="Z630" s="2"/>
      <c r="AA630" s="2"/>
      <c r="AB630" s="38"/>
    </row>
    <row r="631" spans="1:28" ht="15" customHeight="1" x14ac:dyDescent="0.2">
      <c r="A631" s="33"/>
      <c r="B631" s="2"/>
      <c r="C631" s="22"/>
      <c r="D631" s="2"/>
      <c r="E631" s="2"/>
      <c r="F631" s="2"/>
      <c r="G631" s="2"/>
      <c r="H631" s="2"/>
      <c r="I631" s="2"/>
      <c r="J631" s="2"/>
      <c r="K631" s="2"/>
      <c r="L631" s="2"/>
      <c r="M631" s="2"/>
      <c r="N631" s="2"/>
      <c r="O631" s="2"/>
      <c r="P631" s="22"/>
      <c r="Q631" s="2"/>
      <c r="R631" s="2"/>
      <c r="S631" s="2"/>
      <c r="T631" s="2"/>
      <c r="U631" s="2"/>
      <c r="V631" s="2"/>
      <c r="W631" s="2"/>
      <c r="X631" s="2"/>
      <c r="Y631" s="2"/>
      <c r="Z631" s="2"/>
      <c r="AA631" s="2"/>
      <c r="AB631" s="38"/>
    </row>
    <row r="632" spans="1:28" ht="15" customHeight="1" x14ac:dyDescent="0.2">
      <c r="A632" s="33"/>
      <c r="B632" s="2"/>
      <c r="C632" s="22"/>
      <c r="D632" s="2"/>
      <c r="E632" s="2"/>
      <c r="F632" s="2"/>
      <c r="G632" s="2"/>
      <c r="H632" s="2"/>
      <c r="I632" s="2"/>
      <c r="J632" s="2"/>
      <c r="K632" s="2"/>
      <c r="L632" s="2"/>
      <c r="M632" s="2"/>
      <c r="N632" s="2"/>
      <c r="O632" s="2"/>
      <c r="P632" s="22"/>
      <c r="Q632" s="2"/>
      <c r="R632" s="2"/>
      <c r="S632" s="2"/>
      <c r="T632" s="2"/>
      <c r="U632" s="2"/>
      <c r="V632" s="2"/>
      <c r="W632" s="2"/>
      <c r="X632" s="2"/>
      <c r="Y632" s="2"/>
      <c r="Z632" s="2"/>
      <c r="AA632" s="2"/>
      <c r="AB632" s="38"/>
    </row>
    <row r="633" spans="1:28" ht="15" customHeight="1" x14ac:dyDescent="0.2">
      <c r="A633" s="33"/>
      <c r="B633" s="2"/>
      <c r="C633" s="22"/>
      <c r="D633" s="2"/>
      <c r="E633" s="2"/>
      <c r="F633" s="2"/>
      <c r="G633" s="2"/>
      <c r="H633" s="2"/>
      <c r="I633" s="2"/>
      <c r="J633" s="2"/>
      <c r="K633" s="2"/>
      <c r="L633" s="2"/>
      <c r="M633" s="2"/>
      <c r="N633" s="2"/>
      <c r="O633" s="2"/>
      <c r="P633" s="22"/>
      <c r="Q633" s="2"/>
      <c r="R633" s="2"/>
      <c r="S633" s="2"/>
      <c r="T633" s="2"/>
      <c r="U633" s="2"/>
      <c r="V633" s="2"/>
      <c r="W633" s="2"/>
      <c r="X633" s="2"/>
      <c r="Y633" s="2"/>
      <c r="Z633" s="2"/>
      <c r="AA633" s="2"/>
      <c r="AB633" s="38"/>
    </row>
    <row r="634" spans="1:28" ht="15" customHeight="1" x14ac:dyDescent="0.2">
      <c r="A634" s="33"/>
      <c r="B634" s="2"/>
      <c r="C634" s="22"/>
      <c r="D634" s="2"/>
      <c r="E634" s="2"/>
      <c r="F634" s="2"/>
      <c r="G634" s="2"/>
      <c r="H634" s="2"/>
      <c r="I634" s="2"/>
      <c r="J634" s="2"/>
      <c r="K634" s="2"/>
      <c r="L634" s="2"/>
      <c r="M634" s="2"/>
      <c r="N634" s="2"/>
      <c r="O634" s="2"/>
      <c r="P634" s="22"/>
      <c r="Q634" s="2"/>
      <c r="R634" s="2"/>
      <c r="S634" s="2"/>
      <c r="T634" s="2"/>
      <c r="U634" s="2"/>
      <c r="V634" s="2"/>
      <c r="W634" s="2"/>
      <c r="X634" s="2"/>
      <c r="Y634" s="2"/>
      <c r="Z634" s="2"/>
      <c r="AA634" s="2"/>
      <c r="AB634" s="38"/>
    </row>
    <row r="635" spans="1:28" ht="15" customHeight="1" x14ac:dyDescent="0.2">
      <c r="A635" s="33"/>
      <c r="B635" s="2"/>
      <c r="C635" s="22"/>
      <c r="D635" s="2"/>
      <c r="E635" s="2"/>
      <c r="F635" s="2"/>
      <c r="G635" s="2"/>
      <c r="H635" s="2"/>
      <c r="I635" s="2"/>
      <c r="J635" s="2"/>
      <c r="K635" s="2"/>
      <c r="L635" s="2"/>
      <c r="M635" s="2"/>
      <c r="N635" s="2"/>
      <c r="O635" s="2"/>
      <c r="P635" s="22"/>
      <c r="Q635" s="2"/>
      <c r="R635" s="2"/>
      <c r="S635" s="2"/>
      <c r="T635" s="2"/>
      <c r="U635" s="2"/>
      <c r="V635" s="2"/>
      <c r="W635" s="2"/>
      <c r="X635" s="2"/>
      <c r="Y635" s="2"/>
      <c r="Z635" s="2"/>
      <c r="AA635" s="2"/>
      <c r="AB635" s="38"/>
    </row>
    <row r="636" spans="1:28" ht="15" customHeight="1" x14ac:dyDescent="0.2">
      <c r="A636" s="33"/>
      <c r="B636" s="2"/>
      <c r="C636" s="22"/>
      <c r="D636" s="2"/>
      <c r="E636" s="2"/>
      <c r="F636" s="2"/>
      <c r="G636" s="2"/>
      <c r="H636" s="2"/>
      <c r="I636" s="2"/>
      <c r="J636" s="2"/>
      <c r="K636" s="2"/>
      <c r="L636" s="2"/>
      <c r="M636" s="2"/>
      <c r="N636" s="2"/>
      <c r="O636" s="2"/>
      <c r="P636" s="22"/>
      <c r="Q636" s="2"/>
      <c r="R636" s="2"/>
      <c r="S636" s="2"/>
      <c r="T636" s="2"/>
      <c r="U636" s="2"/>
      <c r="V636" s="2"/>
      <c r="W636" s="2"/>
      <c r="X636" s="2"/>
      <c r="Y636" s="2"/>
      <c r="Z636" s="2"/>
      <c r="AA636" s="2"/>
      <c r="AB636" s="38"/>
    </row>
    <row r="637" spans="1:28" ht="15" customHeight="1" x14ac:dyDescent="0.2">
      <c r="A637" s="33"/>
      <c r="B637" s="2"/>
      <c r="C637" s="22"/>
      <c r="D637" s="2"/>
      <c r="E637" s="2"/>
      <c r="F637" s="2"/>
      <c r="G637" s="2"/>
      <c r="H637" s="2"/>
      <c r="I637" s="2"/>
      <c r="J637" s="2"/>
      <c r="K637" s="2"/>
      <c r="L637" s="2"/>
      <c r="M637" s="2"/>
      <c r="N637" s="2"/>
      <c r="O637" s="2"/>
      <c r="P637" s="22"/>
      <c r="Q637" s="2"/>
      <c r="R637" s="2"/>
      <c r="S637" s="2"/>
      <c r="T637" s="2"/>
      <c r="U637" s="2"/>
      <c r="V637" s="2"/>
      <c r="W637" s="2"/>
      <c r="X637" s="2"/>
      <c r="Y637" s="2"/>
      <c r="Z637" s="2"/>
      <c r="AA637" s="2"/>
      <c r="AB637" s="38"/>
    </row>
    <row r="638" spans="1:28" ht="15" customHeight="1" x14ac:dyDescent="0.2">
      <c r="A638" s="33"/>
      <c r="B638" s="2"/>
      <c r="C638" s="22"/>
      <c r="D638" s="2"/>
      <c r="E638" s="2"/>
      <c r="F638" s="2"/>
      <c r="G638" s="2"/>
      <c r="H638" s="2"/>
      <c r="I638" s="2"/>
      <c r="J638" s="2"/>
      <c r="K638" s="2"/>
      <c r="L638" s="2"/>
      <c r="M638" s="2"/>
      <c r="N638" s="2"/>
      <c r="O638" s="2"/>
      <c r="P638" s="22"/>
      <c r="Q638" s="2"/>
      <c r="R638" s="2"/>
      <c r="S638" s="2"/>
      <c r="T638" s="2"/>
      <c r="U638" s="2"/>
      <c r="V638" s="2"/>
      <c r="W638" s="2"/>
      <c r="X638" s="2"/>
      <c r="Y638" s="2"/>
      <c r="Z638" s="2"/>
      <c r="AA638" s="2"/>
      <c r="AB638" s="38"/>
    </row>
    <row r="639" spans="1:28" ht="15" customHeight="1" x14ac:dyDescent="0.2">
      <c r="A639" s="33"/>
      <c r="B639" s="2"/>
      <c r="C639" s="22"/>
      <c r="D639" s="2"/>
      <c r="E639" s="2"/>
      <c r="F639" s="2"/>
      <c r="G639" s="2"/>
      <c r="H639" s="2"/>
      <c r="I639" s="2"/>
      <c r="J639" s="2"/>
      <c r="K639" s="2"/>
      <c r="L639" s="2"/>
      <c r="M639" s="2"/>
      <c r="N639" s="2"/>
      <c r="O639" s="2"/>
      <c r="P639" s="22"/>
      <c r="Q639" s="2"/>
      <c r="R639" s="2"/>
      <c r="S639" s="2"/>
      <c r="T639" s="2"/>
      <c r="U639" s="2"/>
      <c r="V639" s="2"/>
      <c r="W639" s="2"/>
      <c r="X639" s="2"/>
      <c r="Y639" s="2"/>
      <c r="Z639" s="2"/>
      <c r="AA639" s="2"/>
      <c r="AB639" s="38"/>
    </row>
    <row r="640" spans="1:28" ht="15" customHeight="1" x14ac:dyDescent="0.2">
      <c r="A640" s="33"/>
      <c r="B640" s="2"/>
      <c r="C640" s="22"/>
      <c r="D640" s="2"/>
      <c r="E640" s="2"/>
      <c r="F640" s="2"/>
      <c r="G640" s="2"/>
      <c r="H640" s="2"/>
      <c r="I640" s="2"/>
      <c r="J640" s="2"/>
      <c r="K640" s="2"/>
      <c r="L640" s="2"/>
      <c r="M640" s="2"/>
      <c r="N640" s="2"/>
      <c r="O640" s="2"/>
      <c r="P640" s="22"/>
      <c r="Q640" s="2"/>
      <c r="R640" s="2"/>
      <c r="S640" s="2"/>
      <c r="T640" s="2"/>
      <c r="U640" s="2"/>
      <c r="V640" s="2"/>
      <c r="W640" s="2"/>
      <c r="X640" s="2"/>
      <c r="Y640" s="2"/>
      <c r="Z640" s="2"/>
      <c r="AA640" s="2"/>
      <c r="AB640" s="38"/>
    </row>
    <row r="641" spans="1:28" ht="15" customHeight="1" x14ac:dyDescent="0.2">
      <c r="A641" s="33"/>
      <c r="B641" s="2"/>
      <c r="C641" s="22"/>
      <c r="D641" s="2"/>
      <c r="E641" s="2"/>
      <c r="F641" s="2"/>
      <c r="G641" s="2"/>
      <c r="H641" s="2"/>
      <c r="I641" s="2"/>
      <c r="J641" s="2"/>
      <c r="K641" s="2"/>
      <c r="L641" s="2"/>
      <c r="M641" s="2"/>
      <c r="N641" s="2"/>
      <c r="O641" s="2"/>
      <c r="P641" s="22"/>
      <c r="Q641" s="2"/>
      <c r="R641" s="2"/>
      <c r="S641" s="2"/>
      <c r="T641" s="2"/>
      <c r="U641" s="2"/>
      <c r="V641" s="2"/>
      <c r="W641" s="2"/>
      <c r="X641" s="2"/>
      <c r="Y641" s="2"/>
      <c r="Z641" s="2"/>
      <c r="AA641" s="2"/>
      <c r="AB641" s="38"/>
    </row>
    <row r="642" spans="1:28" ht="15" customHeight="1" x14ac:dyDescent="0.2">
      <c r="A642" s="33"/>
      <c r="B642" s="2"/>
      <c r="C642" s="22"/>
      <c r="D642" s="2"/>
      <c r="E642" s="2"/>
      <c r="F642" s="2"/>
      <c r="G642" s="2"/>
      <c r="H642" s="2"/>
      <c r="I642" s="2"/>
      <c r="J642" s="2"/>
      <c r="K642" s="2"/>
      <c r="L642" s="2"/>
      <c r="M642" s="2"/>
      <c r="N642" s="2"/>
      <c r="O642" s="2"/>
      <c r="P642" s="22"/>
      <c r="Q642" s="2"/>
      <c r="R642" s="2"/>
      <c r="S642" s="2"/>
      <c r="T642" s="2"/>
      <c r="U642" s="2"/>
      <c r="V642" s="2"/>
      <c r="W642" s="2"/>
      <c r="X642" s="2"/>
      <c r="Y642" s="2"/>
      <c r="Z642" s="2"/>
      <c r="AA642" s="2"/>
      <c r="AB642" s="38"/>
    </row>
    <row r="643" spans="1:28" ht="15" customHeight="1" x14ac:dyDescent="0.2">
      <c r="A643" s="33"/>
      <c r="B643" s="2"/>
      <c r="C643" s="22"/>
      <c r="D643" s="2"/>
      <c r="E643" s="2"/>
      <c r="F643" s="2"/>
      <c r="G643" s="2"/>
      <c r="H643" s="2"/>
      <c r="I643" s="2"/>
      <c r="J643" s="2"/>
      <c r="K643" s="2"/>
      <c r="L643" s="2"/>
      <c r="M643" s="2"/>
      <c r="N643" s="2"/>
      <c r="O643" s="2"/>
      <c r="P643" s="22"/>
      <c r="Q643" s="2"/>
      <c r="R643" s="2"/>
      <c r="S643" s="2"/>
      <c r="T643" s="2"/>
      <c r="U643" s="2"/>
      <c r="V643" s="2"/>
      <c r="W643" s="2"/>
      <c r="X643" s="2"/>
      <c r="Y643" s="2"/>
      <c r="Z643" s="2"/>
      <c r="AA643" s="2"/>
      <c r="AB643" s="38"/>
    </row>
    <row r="644" spans="1:28" ht="15" customHeight="1" x14ac:dyDescent="0.2">
      <c r="A644" s="33"/>
      <c r="B644" s="2"/>
      <c r="C644" s="22"/>
      <c r="D644" s="2"/>
      <c r="E644" s="2"/>
      <c r="F644" s="2"/>
      <c r="G644" s="2"/>
      <c r="H644" s="2"/>
      <c r="I644" s="2"/>
      <c r="J644" s="2"/>
      <c r="K644" s="2"/>
      <c r="L644" s="2"/>
      <c r="M644" s="2"/>
      <c r="N644" s="2"/>
      <c r="O644" s="2"/>
      <c r="P644" s="22"/>
      <c r="Q644" s="2"/>
      <c r="R644" s="2"/>
      <c r="S644" s="2"/>
      <c r="T644" s="2"/>
      <c r="U644" s="2"/>
      <c r="V644" s="2"/>
      <c r="W644" s="2"/>
      <c r="X644" s="2"/>
      <c r="Y644" s="2"/>
      <c r="Z644" s="2"/>
      <c r="AA644" s="2"/>
      <c r="AB644" s="38"/>
    </row>
    <row r="645" spans="1:28" ht="15" customHeight="1" x14ac:dyDescent="0.2">
      <c r="A645" s="33"/>
      <c r="B645" s="2"/>
      <c r="C645" s="22"/>
      <c r="D645" s="2"/>
      <c r="E645" s="2"/>
      <c r="F645" s="2"/>
      <c r="G645" s="2"/>
      <c r="H645" s="2"/>
      <c r="I645" s="2"/>
      <c r="J645" s="2"/>
      <c r="K645" s="2"/>
      <c r="L645" s="2"/>
      <c r="M645" s="2"/>
      <c r="N645" s="2"/>
      <c r="O645" s="2"/>
      <c r="P645" s="22"/>
      <c r="Q645" s="2"/>
      <c r="R645" s="2"/>
      <c r="S645" s="2"/>
      <c r="T645" s="2"/>
      <c r="U645" s="2"/>
      <c r="V645" s="2"/>
      <c r="W645" s="2"/>
      <c r="X645" s="2"/>
      <c r="Y645" s="2"/>
      <c r="Z645" s="2"/>
      <c r="AA645" s="2"/>
      <c r="AB645" s="38"/>
    </row>
    <row r="646" spans="1:28" ht="15" customHeight="1" x14ac:dyDescent="0.2">
      <c r="A646" s="33"/>
      <c r="B646" s="2"/>
      <c r="C646" s="22"/>
      <c r="D646" s="2"/>
      <c r="E646" s="2"/>
      <c r="F646" s="2"/>
      <c r="G646" s="2"/>
      <c r="H646" s="2"/>
      <c r="I646" s="2"/>
      <c r="J646" s="2"/>
      <c r="K646" s="2"/>
      <c r="L646" s="2"/>
      <c r="M646" s="2"/>
      <c r="N646" s="2"/>
      <c r="O646" s="2"/>
      <c r="P646" s="22"/>
      <c r="Q646" s="2"/>
      <c r="R646" s="2"/>
      <c r="S646" s="2"/>
      <c r="T646" s="2"/>
      <c r="U646" s="2"/>
      <c r="V646" s="2"/>
      <c r="W646" s="2"/>
      <c r="X646" s="2"/>
      <c r="Y646" s="2"/>
      <c r="Z646" s="2"/>
      <c r="AA646" s="2"/>
      <c r="AB646" s="38"/>
    </row>
    <row r="647" spans="1:28" ht="15" customHeight="1" x14ac:dyDescent="0.2">
      <c r="A647" s="33"/>
      <c r="B647" s="2"/>
      <c r="C647" s="22"/>
      <c r="D647" s="2"/>
      <c r="E647" s="2"/>
      <c r="F647" s="2"/>
      <c r="G647" s="2"/>
      <c r="H647" s="2"/>
      <c r="I647" s="2"/>
      <c r="J647" s="2"/>
      <c r="K647" s="2"/>
      <c r="L647" s="2"/>
      <c r="M647" s="2"/>
      <c r="N647" s="2"/>
      <c r="O647" s="2"/>
      <c r="P647" s="22"/>
      <c r="Q647" s="2"/>
      <c r="R647" s="2"/>
      <c r="S647" s="2"/>
      <c r="T647" s="2"/>
      <c r="U647" s="2"/>
      <c r="V647" s="2"/>
      <c r="W647" s="2"/>
      <c r="X647" s="2"/>
      <c r="Y647" s="2"/>
      <c r="Z647" s="2"/>
      <c r="AA647" s="2"/>
      <c r="AB647" s="38"/>
    </row>
    <row r="648" spans="1:28" ht="15" customHeight="1" x14ac:dyDescent="0.2">
      <c r="A648" s="33"/>
      <c r="B648" s="2"/>
      <c r="C648" s="22"/>
      <c r="D648" s="2"/>
      <c r="E648" s="2"/>
      <c r="F648" s="2"/>
      <c r="G648" s="2"/>
      <c r="H648" s="2"/>
      <c r="I648" s="2"/>
      <c r="J648" s="2"/>
      <c r="K648" s="2"/>
      <c r="L648" s="2"/>
      <c r="M648" s="2"/>
      <c r="N648" s="2"/>
      <c r="O648" s="2"/>
      <c r="P648" s="22"/>
      <c r="Q648" s="2"/>
      <c r="R648" s="2"/>
      <c r="S648" s="2"/>
      <c r="T648" s="2"/>
      <c r="U648" s="2"/>
      <c r="V648" s="2"/>
      <c r="W648" s="2"/>
      <c r="X648" s="2"/>
      <c r="Y648" s="2"/>
      <c r="Z648" s="2"/>
      <c r="AA648" s="2"/>
      <c r="AB648" s="38"/>
    </row>
    <row r="649" spans="1:28" ht="15" customHeight="1" x14ac:dyDescent="0.2">
      <c r="A649" s="33"/>
      <c r="B649" s="2"/>
      <c r="C649" s="22"/>
      <c r="D649" s="2"/>
      <c r="E649" s="2"/>
      <c r="F649" s="2"/>
      <c r="G649" s="2"/>
      <c r="H649" s="2"/>
      <c r="I649" s="2"/>
      <c r="J649" s="2"/>
      <c r="K649" s="2"/>
      <c r="L649" s="2"/>
      <c r="M649" s="2"/>
      <c r="N649" s="2"/>
      <c r="O649" s="2"/>
      <c r="P649" s="22"/>
      <c r="Q649" s="2"/>
      <c r="R649" s="2"/>
      <c r="S649" s="2"/>
      <c r="T649" s="2"/>
      <c r="U649" s="2"/>
      <c r="V649" s="2"/>
      <c r="W649" s="2"/>
      <c r="X649" s="2"/>
      <c r="Y649" s="2"/>
      <c r="Z649" s="2"/>
      <c r="AA649" s="2"/>
      <c r="AB649" s="38"/>
    </row>
    <row r="650" spans="1:28" ht="15" customHeight="1" x14ac:dyDescent="0.2">
      <c r="A650" s="33"/>
      <c r="B650" s="2"/>
      <c r="C650" s="22"/>
      <c r="D650" s="2"/>
      <c r="E650" s="2"/>
      <c r="F650" s="2"/>
      <c r="G650" s="2"/>
      <c r="H650" s="2"/>
      <c r="I650" s="2"/>
      <c r="J650" s="2"/>
      <c r="K650" s="2"/>
      <c r="L650" s="2"/>
      <c r="M650" s="2"/>
      <c r="N650" s="2"/>
      <c r="O650" s="2"/>
      <c r="P650" s="22"/>
      <c r="Q650" s="2"/>
      <c r="R650" s="2"/>
      <c r="S650" s="2"/>
      <c r="T650" s="2"/>
      <c r="U650" s="2"/>
      <c r="V650" s="2"/>
      <c r="W650" s="2"/>
      <c r="X650" s="2"/>
      <c r="Y650" s="2"/>
      <c r="Z650" s="2"/>
      <c r="AA650" s="2"/>
      <c r="AB650" s="38"/>
    </row>
    <row r="651" spans="1:28" ht="15" customHeight="1" x14ac:dyDescent="0.2">
      <c r="A651" s="33"/>
      <c r="B651" s="2"/>
      <c r="C651" s="22"/>
      <c r="D651" s="2"/>
      <c r="E651" s="2"/>
      <c r="F651" s="2"/>
      <c r="G651" s="2"/>
      <c r="H651" s="2"/>
      <c r="I651" s="2"/>
      <c r="J651" s="2"/>
      <c r="K651" s="2"/>
      <c r="L651" s="2"/>
      <c r="M651" s="2"/>
      <c r="N651" s="2"/>
      <c r="O651" s="2"/>
      <c r="P651" s="22"/>
      <c r="Q651" s="2"/>
      <c r="R651" s="2"/>
      <c r="S651" s="2"/>
      <c r="T651" s="2"/>
      <c r="U651" s="2"/>
      <c r="V651" s="2"/>
      <c r="W651" s="2"/>
      <c r="X651" s="2"/>
      <c r="Y651" s="2"/>
      <c r="Z651" s="2"/>
      <c r="AA651" s="2"/>
      <c r="AB651" s="38"/>
    </row>
    <row r="652" spans="1:28" ht="15" customHeight="1" x14ac:dyDescent="0.2">
      <c r="A652" s="33"/>
      <c r="B652" s="2"/>
      <c r="C652" s="22"/>
      <c r="D652" s="2"/>
      <c r="E652" s="2"/>
      <c r="F652" s="2"/>
      <c r="G652" s="2"/>
      <c r="H652" s="2"/>
      <c r="I652" s="2"/>
      <c r="J652" s="2"/>
      <c r="K652" s="2"/>
      <c r="L652" s="2"/>
      <c r="M652" s="2"/>
      <c r="N652" s="2"/>
      <c r="O652" s="2"/>
      <c r="P652" s="22"/>
      <c r="Q652" s="2"/>
      <c r="R652" s="2"/>
      <c r="S652" s="2"/>
      <c r="T652" s="2"/>
      <c r="U652" s="2"/>
      <c r="V652" s="2"/>
      <c r="W652" s="2"/>
      <c r="X652" s="2"/>
      <c r="Y652" s="2"/>
      <c r="Z652" s="2"/>
      <c r="AA652" s="2"/>
      <c r="AB652" s="38"/>
    </row>
    <row r="653" spans="1:28" ht="15" customHeight="1" x14ac:dyDescent="0.2">
      <c r="A653" s="33"/>
      <c r="B653" s="2"/>
      <c r="C653" s="22"/>
      <c r="D653" s="2"/>
      <c r="E653" s="2"/>
      <c r="F653" s="2"/>
      <c r="G653" s="2"/>
      <c r="H653" s="2"/>
      <c r="I653" s="2"/>
      <c r="J653" s="2"/>
      <c r="K653" s="2"/>
      <c r="L653" s="2"/>
      <c r="M653" s="2"/>
      <c r="N653" s="2"/>
      <c r="O653" s="2"/>
      <c r="P653" s="22"/>
      <c r="Q653" s="2"/>
      <c r="R653" s="2"/>
      <c r="S653" s="2"/>
      <c r="T653" s="2"/>
      <c r="U653" s="2"/>
      <c r="V653" s="2"/>
      <c r="W653" s="2"/>
      <c r="X653" s="2"/>
      <c r="Y653" s="2"/>
      <c r="Z653" s="2"/>
      <c r="AA653" s="2"/>
      <c r="AB653" s="38"/>
    </row>
    <row r="654" spans="1:28" ht="15" customHeight="1" x14ac:dyDescent="0.2">
      <c r="A654" s="33"/>
      <c r="B654" s="2"/>
      <c r="C654" s="22"/>
      <c r="D654" s="2"/>
      <c r="E654" s="2"/>
      <c r="F654" s="2"/>
      <c r="G654" s="2"/>
      <c r="H654" s="2"/>
      <c r="I654" s="2"/>
      <c r="J654" s="2"/>
      <c r="K654" s="2"/>
      <c r="L654" s="2"/>
      <c r="M654" s="2"/>
      <c r="N654" s="2"/>
      <c r="O654" s="2"/>
      <c r="P654" s="22"/>
      <c r="Q654" s="2"/>
      <c r="R654" s="2"/>
      <c r="S654" s="2"/>
      <c r="T654" s="2"/>
      <c r="U654" s="2"/>
      <c r="V654" s="2"/>
      <c r="W654" s="2"/>
      <c r="X654" s="2"/>
      <c r="Y654" s="2"/>
      <c r="Z654" s="2"/>
      <c r="AA654" s="2"/>
      <c r="AB654" s="38"/>
    </row>
    <row r="655" spans="1:28" ht="15" customHeight="1" x14ac:dyDescent="0.2">
      <c r="A655" s="33"/>
      <c r="B655" s="2"/>
      <c r="C655" s="22"/>
      <c r="D655" s="2"/>
      <c r="E655" s="2"/>
      <c r="F655" s="2"/>
      <c r="G655" s="2"/>
      <c r="H655" s="2"/>
      <c r="I655" s="2"/>
      <c r="J655" s="2"/>
      <c r="K655" s="2"/>
      <c r="L655" s="2"/>
      <c r="M655" s="2"/>
      <c r="N655" s="2"/>
      <c r="O655" s="2"/>
      <c r="P655" s="22"/>
      <c r="Q655" s="2"/>
      <c r="R655" s="2"/>
      <c r="S655" s="2"/>
      <c r="T655" s="2"/>
      <c r="U655" s="2"/>
      <c r="V655" s="2"/>
      <c r="W655" s="2"/>
      <c r="X655" s="2"/>
      <c r="Y655" s="2"/>
      <c r="Z655" s="2"/>
      <c r="AA655" s="2"/>
      <c r="AB655" s="38"/>
    </row>
    <row r="656" spans="1:28" ht="15" customHeight="1" x14ac:dyDescent="0.2">
      <c r="A656" s="33"/>
      <c r="B656" s="2"/>
      <c r="C656" s="22"/>
      <c r="D656" s="2"/>
      <c r="E656" s="2"/>
      <c r="F656" s="2"/>
      <c r="G656" s="2"/>
      <c r="H656" s="2"/>
      <c r="I656" s="2"/>
      <c r="J656" s="2"/>
      <c r="K656" s="2"/>
      <c r="L656" s="2"/>
      <c r="M656" s="2"/>
      <c r="N656" s="2"/>
      <c r="O656" s="2"/>
      <c r="P656" s="22"/>
      <c r="Q656" s="2"/>
      <c r="R656" s="2"/>
      <c r="S656" s="2"/>
      <c r="T656" s="2"/>
      <c r="U656" s="2"/>
      <c r="V656" s="2"/>
      <c r="W656" s="2"/>
      <c r="X656" s="2"/>
      <c r="Y656" s="2"/>
      <c r="Z656" s="2"/>
      <c r="AA656" s="2"/>
      <c r="AB656" s="38"/>
    </row>
    <row r="657" spans="1:28" ht="15" customHeight="1" x14ac:dyDescent="0.2">
      <c r="A657" s="33"/>
      <c r="B657" s="2"/>
      <c r="C657" s="22"/>
      <c r="D657" s="2"/>
      <c r="E657" s="2"/>
      <c r="F657" s="2"/>
      <c r="G657" s="2"/>
      <c r="H657" s="2"/>
      <c r="I657" s="2"/>
      <c r="J657" s="2"/>
      <c r="K657" s="2"/>
      <c r="L657" s="2"/>
      <c r="M657" s="2"/>
      <c r="N657" s="2"/>
      <c r="O657" s="2"/>
      <c r="P657" s="22"/>
      <c r="Q657" s="2"/>
      <c r="R657" s="2"/>
      <c r="S657" s="2"/>
      <c r="T657" s="2"/>
      <c r="U657" s="2"/>
      <c r="V657" s="2"/>
      <c r="W657" s="2"/>
      <c r="X657" s="2"/>
      <c r="Y657" s="2"/>
      <c r="Z657" s="2"/>
      <c r="AA657" s="2"/>
      <c r="AB657" s="38"/>
    </row>
    <row r="658" spans="1:28" ht="15" customHeight="1" x14ac:dyDescent="0.2">
      <c r="A658" s="33"/>
      <c r="B658" s="2"/>
      <c r="C658" s="22"/>
      <c r="D658" s="2"/>
      <c r="E658" s="2"/>
      <c r="F658" s="2"/>
      <c r="G658" s="2"/>
      <c r="H658" s="2"/>
      <c r="I658" s="2"/>
      <c r="J658" s="2"/>
      <c r="K658" s="2"/>
      <c r="L658" s="2"/>
      <c r="M658" s="2"/>
      <c r="N658" s="2"/>
      <c r="O658" s="2"/>
      <c r="P658" s="22"/>
      <c r="Q658" s="2"/>
      <c r="R658" s="2"/>
      <c r="S658" s="2"/>
      <c r="T658" s="2"/>
      <c r="U658" s="2"/>
      <c r="V658" s="2"/>
      <c r="W658" s="2"/>
      <c r="X658" s="2"/>
      <c r="Y658" s="2"/>
      <c r="Z658" s="2"/>
      <c r="AA658" s="2"/>
      <c r="AB658" s="38"/>
    </row>
    <row r="659" spans="1:28" ht="15" customHeight="1" x14ac:dyDescent="0.2">
      <c r="A659" s="33"/>
      <c r="B659" s="2"/>
      <c r="C659" s="22"/>
      <c r="D659" s="2"/>
      <c r="E659" s="2"/>
      <c r="F659" s="2"/>
      <c r="G659" s="2"/>
      <c r="H659" s="2"/>
      <c r="I659" s="2"/>
      <c r="J659" s="2"/>
      <c r="K659" s="2"/>
      <c r="L659" s="2"/>
      <c r="M659" s="2"/>
      <c r="N659" s="2"/>
      <c r="O659" s="2"/>
      <c r="P659" s="22"/>
      <c r="Q659" s="2"/>
      <c r="R659" s="2"/>
      <c r="S659" s="2"/>
      <c r="T659" s="2"/>
      <c r="U659" s="2"/>
      <c r="V659" s="2"/>
      <c r="W659" s="2"/>
      <c r="X659" s="2"/>
      <c r="Y659" s="2"/>
      <c r="Z659" s="2"/>
      <c r="AA659" s="2"/>
      <c r="AB659" s="38"/>
    </row>
    <row r="660" spans="1:28" ht="15" customHeight="1" x14ac:dyDescent="0.2">
      <c r="A660" s="33"/>
      <c r="B660" s="2"/>
      <c r="C660" s="22"/>
      <c r="D660" s="2"/>
      <c r="E660" s="2"/>
      <c r="F660" s="2"/>
      <c r="G660" s="2"/>
      <c r="H660" s="2"/>
      <c r="I660" s="2"/>
      <c r="J660" s="2"/>
      <c r="K660" s="2"/>
      <c r="L660" s="2"/>
      <c r="M660" s="2"/>
      <c r="N660" s="2"/>
      <c r="O660" s="2"/>
      <c r="P660" s="22"/>
      <c r="Q660" s="2"/>
      <c r="R660" s="2"/>
      <c r="S660" s="2"/>
      <c r="T660" s="2"/>
      <c r="U660" s="2"/>
      <c r="V660" s="2"/>
      <c r="W660" s="2"/>
      <c r="X660" s="2"/>
      <c r="Y660" s="2"/>
      <c r="Z660" s="2"/>
      <c r="AA660" s="2"/>
      <c r="AB660" s="38"/>
    </row>
    <row r="661" spans="1:28" ht="15" customHeight="1" x14ac:dyDescent="0.2">
      <c r="A661" s="33"/>
      <c r="B661" s="2"/>
      <c r="C661" s="22"/>
      <c r="D661" s="2"/>
      <c r="E661" s="2"/>
      <c r="F661" s="2"/>
      <c r="G661" s="2"/>
      <c r="H661" s="2"/>
      <c r="I661" s="2"/>
      <c r="J661" s="2"/>
      <c r="K661" s="2"/>
      <c r="L661" s="2"/>
      <c r="M661" s="2"/>
      <c r="N661" s="2"/>
      <c r="O661" s="2"/>
      <c r="P661" s="22"/>
      <c r="Q661" s="2"/>
      <c r="R661" s="2"/>
      <c r="S661" s="2"/>
      <c r="T661" s="2"/>
      <c r="U661" s="2"/>
      <c r="V661" s="2"/>
      <c r="W661" s="2"/>
      <c r="X661" s="2"/>
      <c r="Y661" s="2"/>
      <c r="Z661" s="2"/>
      <c r="AA661" s="2"/>
      <c r="AB661" s="38"/>
    </row>
    <row r="662" spans="1:28" ht="15" customHeight="1" x14ac:dyDescent="0.2">
      <c r="A662" s="33"/>
      <c r="B662" s="2"/>
      <c r="C662" s="22"/>
      <c r="D662" s="2"/>
      <c r="E662" s="2"/>
      <c r="F662" s="2"/>
      <c r="G662" s="2"/>
      <c r="H662" s="2"/>
      <c r="I662" s="2"/>
      <c r="J662" s="2"/>
      <c r="K662" s="2"/>
      <c r="L662" s="2"/>
      <c r="M662" s="2"/>
      <c r="N662" s="2"/>
      <c r="O662" s="2"/>
      <c r="P662" s="22"/>
      <c r="Q662" s="2"/>
      <c r="R662" s="2"/>
      <c r="S662" s="2"/>
      <c r="T662" s="2"/>
      <c r="U662" s="2"/>
      <c r="V662" s="2"/>
      <c r="W662" s="2"/>
      <c r="X662" s="2"/>
      <c r="Y662" s="2"/>
      <c r="Z662" s="2"/>
      <c r="AA662" s="2"/>
      <c r="AB662" s="38"/>
    </row>
    <row r="663" spans="1:28" ht="15" customHeight="1" x14ac:dyDescent="0.2">
      <c r="A663" s="33"/>
      <c r="B663" s="2"/>
      <c r="C663" s="22"/>
      <c r="D663" s="2"/>
      <c r="E663" s="2"/>
      <c r="F663" s="2"/>
      <c r="G663" s="2"/>
      <c r="H663" s="2"/>
      <c r="I663" s="2"/>
      <c r="J663" s="2"/>
      <c r="K663" s="2"/>
      <c r="L663" s="2"/>
      <c r="M663" s="2"/>
      <c r="N663" s="2"/>
      <c r="O663" s="2"/>
      <c r="P663" s="22"/>
      <c r="Q663" s="2"/>
      <c r="R663" s="2"/>
      <c r="S663" s="2"/>
      <c r="T663" s="2"/>
      <c r="U663" s="2"/>
      <c r="V663" s="2"/>
      <c r="W663" s="2"/>
      <c r="X663" s="2"/>
      <c r="Y663" s="2"/>
      <c r="Z663" s="2"/>
      <c r="AA663" s="2"/>
      <c r="AB663" s="38"/>
    </row>
    <row r="664" spans="1:28" ht="15" customHeight="1" x14ac:dyDescent="0.2">
      <c r="A664" s="33"/>
      <c r="B664" s="2"/>
      <c r="C664" s="22"/>
      <c r="D664" s="2"/>
      <c r="E664" s="2"/>
      <c r="F664" s="2"/>
      <c r="G664" s="2"/>
      <c r="H664" s="2"/>
      <c r="I664" s="2"/>
      <c r="J664" s="2"/>
      <c r="K664" s="2"/>
      <c r="L664" s="2"/>
      <c r="M664" s="2"/>
      <c r="N664" s="2"/>
      <c r="O664" s="2"/>
      <c r="P664" s="22"/>
      <c r="Q664" s="2"/>
      <c r="R664" s="2"/>
      <c r="S664" s="2"/>
      <c r="T664" s="2"/>
      <c r="U664" s="2"/>
      <c r="V664" s="2"/>
      <c r="W664" s="2"/>
      <c r="X664" s="2"/>
      <c r="Y664" s="2"/>
      <c r="Z664" s="2"/>
      <c r="AA664" s="2"/>
      <c r="AB664" s="38"/>
    </row>
    <row r="665" spans="1:28" ht="15" customHeight="1" x14ac:dyDescent="0.2">
      <c r="A665" s="33"/>
      <c r="B665" s="2"/>
      <c r="C665" s="22"/>
      <c r="D665" s="2"/>
      <c r="E665" s="2"/>
      <c r="F665" s="2"/>
      <c r="G665" s="2"/>
      <c r="H665" s="2"/>
      <c r="I665" s="2"/>
      <c r="J665" s="2"/>
      <c r="K665" s="2"/>
      <c r="L665" s="2"/>
      <c r="M665" s="2"/>
      <c r="N665" s="2"/>
      <c r="O665" s="2"/>
      <c r="P665" s="22"/>
      <c r="Q665" s="2"/>
      <c r="R665" s="2"/>
      <c r="S665" s="2"/>
      <c r="T665" s="2"/>
      <c r="U665" s="2"/>
      <c r="V665" s="2"/>
      <c r="W665" s="2"/>
      <c r="X665" s="2"/>
      <c r="Y665" s="2"/>
      <c r="Z665" s="2"/>
      <c r="AA665" s="2"/>
      <c r="AB665" s="38"/>
    </row>
    <row r="666" spans="1:28" ht="15" customHeight="1" x14ac:dyDescent="0.2">
      <c r="A666" s="33"/>
      <c r="B666" s="2"/>
      <c r="C666" s="22"/>
      <c r="D666" s="2"/>
      <c r="E666" s="2"/>
      <c r="F666" s="2"/>
      <c r="G666" s="2"/>
      <c r="H666" s="2"/>
      <c r="I666" s="2"/>
      <c r="J666" s="2"/>
      <c r="K666" s="2"/>
      <c r="L666" s="2"/>
      <c r="M666" s="2"/>
      <c r="N666" s="2"/>
      <c r="O666" s="2"/>
      <c r="P666" s="22"/>
      <c r="Q666" s="2"/>
      <c r="R666" s="2"/>
      <c r="S666" s="2"/>
      <c r="T666" s="2"/>
      <c r="U666" s="2"/>
      <c r="V666" s="2"/>
      <c r="W666" s="2"/>
      <c r="X666" s="2"/>
      <c r="Y666" s="2"/>
      <c r="Z666" s="2"/>
      <c r="AA666" s="2"/>
      <c r="AB666" s="38"/>
    </row>
    <row r="667" spans="1:28" ht="15" customHeight="1" x14ac:dyDescent="0.2">
      <c r="A667" s="33"/>
      <c r="B667" s="2"/>
      <c r="C667" s="22"/>
      <c r="D667" s="2"/>
      <c r="E667" s="2"/>
      <c r="F667" s="2"/>
      <c r="G667" s="2"/>
      <c r="H667" s="2"/>
      <c r="I667" s="2"/>
      <c r="J667" s="2"/>
      <c r="K667" s="2"/>
      <c r="L667" s="2"/>
      <c r="M667" s="2"/>
      <c r="N667" s="2"/>
      <c r="O667" s="2"/>
      <c r="P667" s="22"/>
      <c r="Q667" s="2"/>
      <c r="R667" s="2"/>
      <c r="S667" s="2"/>
      <c r="T667" s="2"/>
      <c r="U667" s="2"/>
      <c r="V667" s="2"/>
      <c r="W667" s="2"/>
      <c r="X667" s="2"/>
      <c r="Y667" s="2"/>
      <c r="Z667" s="2"/>
      <c r="AA667" s="2"/>
      <c r="AB667" s="38"/>
    </row>
    <row r="668" spans="1:28" ht="15" customHeight="1" x14ac:dyDescent="0.2">
      <c r="A668" s="33"/>
      <c r="B668" s="2"/>
      <c r="C668" s="22"/>
      <c r="D668" s="2"/>
      <c r="E668" s="2"/>
      <c r="F668" s="2"/>
      <c r="G668" s="2"/>
      <c r="H668" s="2"/>
      <c r="I668" s="2"/>
      <c r="J668" s="2"/>
      <c r="K668" s="2"/>
      <c r="L668" s="2"/>
      <c r="M668" s="2"/>
      <c r="N668" s="2"/>
      <c r="O668" s="2"/>
      <c r="P668" s="22"/>
      <c r="Q668" s="2"/>
      <c r="R668" s="2"/>
      <c r="S668" s="2"/>
      <c r="T668" s="2"/>
      <c r="U668" s="2"/>
      <c r="V668" s="2"/>
      <c r="W668" s="2"/>
      <c r="X668" s="2"/>
      <c r="Y668" s="2"/>
      <c r="Z668" s="2"/>
      <c r="AA668" s="2"/>
      <c r="AB668" s="38"/>
    </row>
    <row r="669" spans="1:28" ht="15" customHeight="1" x14ac:dyDescent="0.2">
      <c r="A669" s="33"/>
      <c r="B669" s="2"/>
      <c r="C669" s="22"/>
      <c r="D669" s="2"/>
      <c r="E669" s="2"/>
      <c r="F669" s="2"/>
      <c r="G669" s="2"/>
      <c r="H669" s="2"/>
      <c r="I669" s="2"/>
      <c r="J669" s="2"/>
      <c r="K669" s="2"/>
      <c r="L669" s="2"/>
      <c r="M669" s="2"/>
      <c r="N669" s="2"/>
      <c r="O669" s="2"/>
      <c r="P669" s="22"/>
      <c r="Q669" s="2"/>
      <c r="R669" s="2"/>
      <c r="S669" s="2"/>
      <c r="T669" s="2"/>
      <c r="U669" s="2"/>
      <c r="V669" s="2"/>
      <c r="W669" s="2"/>
      <c r="X669" s="2"/>
      <c r="Y669" s="2"/>
      <c r="Z669" s="2"/>
      <c r="AA669" s="2"/>
      <c r="AB669" s="38"/>
    </row>
    <row r="670" spans="1:28" ht="15" customHeight="1" x14ac:dyDescent="0.2">
      <c r="A670" s="33"/>
      <c r="B670" s="2"/>
      <c r="C670" s="22"/>
      <c r="D670" s="2"/>
      <c r="E670" s="2"/>
      <c r="F670" s="2"/>
      <c r="G670" s="2"/>
      <c r="H670" s="2"/>
      <c r="I670" s="2"/>
      <c r="J670" s="2"/>
      <c r="K670" s="2"/>
      <c r="L670" s="2"/>
      <c r="M670" s="2"/>
      <c r="N670" s="2"/>
      <c r="O670" s="2"/>
      <c r="P670" s="22"/>
      <c r="Q670" s="2"/>
      <c r="R670" s="2"/>
      <c r="S670" s="2"/>
      <c r="T670" s="2"/>
      <c r="U670" s="2"/>
      <c r="V670" s="2"/>
      <c r="W670" s="2"/>
      <c r="X670" s="2"/>
      <c r="Y670" s="2"/>
      <c r="Z670" s="2"/>
      <c r="AA670" s="2"/>
      <c r="AB670" s="38"/>
    </row>
    <row r="671" spans="1:28" ht="15" customHeight="1" x14ac:dyDescent="0.2">
      <c r="A671" s="33"/>
      <c r="B671" s="2"/>
      <c r="C671" s="22"/>
      <c r="D671" s="2"/>
      <c r="E671" s="2"/>
      <c r="F671" s="2"/>
      <c r="G671" s="2"/>
      <c r="H671" s="2"/>
      <c r="I671" s="2"/>
      <c r="J671" s="2"/>
      <c r="K671" s="2"/>
      <c r="L671" s="2"/>
      <c r="M671" s="2"/>
      <c r="N671" s="2"/>
      <c r="O671" s="2"/>
      <c r="P671" s="22"/>
      <c r="Q671" s="2"/>
      <c r="R671" s="2"/>
      <c r="S671" s="2"/>
      <c r="T671" s="2"/>
      <c r="U671" s="2"/>
      <c r="V671" s="2"/>
      <c r="W671" s="2"/>
      <c r="X671" s="2"/>
      <c r="Y671" s="2"/>
      <c r="Z671" s="2"/>
      <c r="AA671" s="2"/>
      <c r="AB671" s="38"/>
    </row>
    <row r="672" spans="1:28" ht="15" customHeight="1" x14ac:dyDescent="0.2">
      <c r="A672" s="33"/>
      <c r="B672" s="2"/>
      <c r="C672" s="22"/>
      <c r="D672" s="2"/>
      <c r="E672" s="2"/>
      <c r="F672" s="2"/>
      <c r="G672" s="2"/>
      <c r="H672" s="2"/>
      <c r="I672" s="2"/>
      <c r="J672" s="2"/>
      <c r="K672" s="2"/>
      <c r="L672" s="2"/>
      <c r="M672" s="2"/>
      <c r="N672" s="2"/>
      <c r="O672" s="2"/>
      <c r="P672" s="22"/>
      <c r="Q672" s="2"/>
      <c r="R672" s="2"/>
      <c r="S672" s="2"/>
      <c r="T672" s="2"/>
      <c r="U672" s="2"/>
      <c r="V672" s="2"/>
      <c r="W672" s="2"/>
      <c r="X672" s="2"/>
      <c r="Y672" s="2"/>
      <c r="Z672" s="2"/>
      <c r="AA672" s="2"/>
      <c r="AB672" s="38"/>
    </row>
    <row r="673" spans="1:28" ht="15" customHeight="1" x14ac:dyDescent="0.2">
      <c r="A673" s="33"/>
      <c r="B673" s="2"/>
      <c r="C673" s="22"/>
      <c r="D673" s="2"/>
      <c r="E673" s="2"/>
      <c r="F673" s="2"/>
      <c r="G673" s="2"/>
      <c r="H673" s="2"/>
      <c r="I673" s="2"/>
      <c r="J673" s="2"/>
      <c r="K673" s="2"/>
      <c r="L673" s="2"/>
      <c r="M673" s="2"/>
      <c r="N673" s="2"/>
      <c r="O673" s="2"/>
      <c r="P673" s="22"/>
      <c r="Q673" s="2"/>
      <c r="R673" s="2"/>
      <c r="S673" s="2"/>
      <c r="T673" s="2"/>
      <c r="U673" s="2"/>
      <c r="V673" s="2"/>
      <c r="W673" s="2"/>
      <c r="X673" s="2"/>
      <c r="Y673" s="2"/>
      <c r="Z673" s="2"/>
      <c r="AA673" s="2"/>
      <c r="AB673" s="38"/>
    </row>
    <row r="674" spans="1:28" ht="15" customHeight="1" x14ac:dyDescent="0.2">
      <c r="A674" s="33"/>
      <c r="B674" s="2"/>
      <c r="C674" s="22"/>
      <c r="D674" s="2"/>
      <c r="E674" s="2"/>
      <c r="F674" s="2"/>
      <c r="G674" s="2"/>
      <c r="H674" s="2"/>
      <c r="I674" s="2"/>
      <c r="J674" s="2"/>
      <c r="K674" s="2"/>
      <c r="L674" s="2"/>
      <c r="M674" s="2"/>
      <c r="N674" s="2"/>
      <c r="O674" s="2"/>
      <c r="P674" s="22"/>
      <c r="Q674" s="2"/>
      <c r="R674" s="2"/>
      <c r="S674" s="2"/>
      <c r="T674" s="2"/>
      <c r="U674" s="2"/>
      <c r="V674" s="2"/>
      <c r="W674" s="2"/>
      <c r="X674" s="2"/>
      <c r="Y674" s="2"/>
      <c r="Z674" s="2"/>
      <c r="AA674" s="2"/>
      <c r="AB674" s="38"/>
    </row>
    <row r="675" spans="1:28" ht="15" customHeight="1" x14ac:dyDescent="0.2">
      <c r="A675" s="33"/>
      <c r="B675" s="2"/>
      <c r="C675" s="22"/>
      <c r="D675" s="2"/>
      <c r="E675" s="2"/>
      <c r="F675" s="2"/>
      <c r="G675" s="2"/>
      <c r="H675" s="2"/>
      <c r="I675" s="2"/>
      <c r="J675" s="2"/>
      <c r="K675" s="2"/>
      <c r="L675" s="2"/>
      <c r="M675" s="2"/>
      <c r="N675" s="2"/>
      <c r="O675" s="2"/>
      <c r="P675" s="22"/>
      <c r="Q675" s="2"/>
      <c r="R675" s="2"/>
      <c r="S675" s="2"/>
      <c r="T675" s="2"/>
      <c r="U675" s="2"/>
      <c r="V675" s="2"/>
      <c r="W675" s="2"/>
      <c r="X675" s="2"/>
      <c r="Y675" s="2"/>
      <c r="Z675" s="2"/>
      <c r="AA675" s="2"/>
      <c r="AB675" s="38"/>
    </row>
    <row r="676" spans="1:28" x14ac:dyDescent="0.2">
      <c r="A676" s="21"/>
      <c r="B676" s="2"/>
      <c r="C676" s="8"/>
      <c r="D676" s="2"/>
      <c r="E676" s="2"/>
      <c r="F676" s="2"/>
      <c r="G676" s="2"/>
      <c r="H676" s="2"/>
      <c r="I676" s="2"/>
      <c r="J676" s="2"/>
      <c r="K676" s="2"/>
      <c r="L676" s="2"/>
      <c r="M676" s="2"/>
      <c r="N676" s="2"/>
      <c r="O676" s="2"/>
      <c r="P676" s="8"/>
      <c r="Q676" s="2"/>
      <c r="R676" s="2"/>
      <c r="S676" s="2"/>
      <c r="T676" s="2"/>
      <c r="U676" s="2"/>
      <c r="V676" s="2"/>
      <c r="W676" s="2"/>
      <c r="X676" s="2"/>
      <c r="Y676" s="2"/>
      <c r="Z676" s="2"/>
      <c r="AA676" s="2"/>
      <c r="AB676" s="14"/>
    </row>
    <row r="677" spans="1:28" x14ac:dyDescent="0.2">
      <c r="A677" s="3"/>
      <c r="B677" s="2"/>
      <c r="C677" s="31"/>
      <c r="D677" s="2"/>
      <c r="E677" s="2"/>
      <c r="F677" s="2"/>
      <c r="G677" s="2"/>
      <c r="H677" s="2"/>
      <c r="I677" s="2"/>
      <c r="J677" s="2"/>
      <c r="K677" s="2"/>
      <c r="L677" s="2"/>
      <c r="M677" s="2"/>
      <c r="N677" s="2"/>
      <c r="O677" s="2"/>
      <c r="P677" s="31"/>
      <c r="Q677" s="2"/>
      <c r="R677" s="2"/>
      <c r="S677" s="2"/>
      <c r="T677" s="2"/>
      <c r="U677" s="2"/>
      <c r="V677" s="2"/>
      <c r="W677" s="2"/>
      <c r="X677" s="2"/>
      <c r="Y677" s="2"/>
      <c r="Z677" s="2"/>
      <c r="AA677" s="2"/>
      <c r="AB677" s="29"/>
    </row>
    <row r="678" spans="1:28" x14ac:dyDescent="0.2">
      <c r="A678" s="3"/>
      <c r="B678" s="2"/>
      <c r="C678" s="31"/>
      <c r="D678" s="2"/>
      <c r="E678" s="2"/>
      <c r="F678" s="2"/>
      <c r="G678" s="2"/>
      <c r="H678" s="2"/>
      <c r="I678" s="2"/>
      <c r="J678" s="2"/>
      <c r="K678" s="2"/>
      <c r="L678" s="2"/>
      <c r="M678" s="2"/>
      <c r="N678" s="2"/>
      <c r="O678" s="2"/>
      <c r="P678" s="31"/>
      <c r="Q678" s="2"/>
      <c r="R678" s="2"/>
      <c r="S678" s="2"/>
      <c r="T678" s="2"/>
      <c r="U678" s="2"/>
      <c r="V678" s="2"/>
      <c r="W678" s="2"/>
      <c r="X678" s="2"/>
      <c r="Y678" s="2"/>
      <c r="Z678" s="2"/>
      <c r="AA678" s="2"/>
      <c r="AB678" s="29"/>
    </row>
    <row r="679" spans="1:28" x14ac:dyDescent="0.2">
      <c r="A679" s="3"/>
      <c r="B679" s="2"/>
      <c r="C679" s="31"/>
      <c r="D679" s="2"/>
      <c r="E679" s="2"/>
      <c r="F679" s="2"/>
      <c r="G679" s="2"/>
      <c r="H679" s="2"/>
      <c r="I679" s="2"/>
      <c r="J679" s="2"/>
      <c r="K679" s="2"/>
      <c r="L679" s="2"/>
      <c r="M679" s="2"/>
      <c r="N679" s="2"/>
      <c r="O679" s="2"/>
      <c r="P679" s="31"/>
      <c r="Q679" s="2"/>
      <c r="R679" s="2"/>
      <c r="S679" s="2"/>
      <c r="T679" s="2"/>
      <c r="U679" s="2"/>
      <c r="V679" s="2"/>
      <c r="W679" s="2"/>
      <c r="X679" s="2"/>
      <c r="Y679" s="2"/>
      <c r="Z679" s="2"/>
      <c r="AA679" s="2"/>
      <c r="AB679" s="29"/>
    </row>
    <row r="680" spans="1:28" x14ac:dyDescent="0.2">
      <c r="A680" s="3"/>
      <c r="B680" s="2"/>
      <c r="C680" s="31"/>
      <c r="D680" s="2"/>
      <c r="E680" s="2"/>
      <c r="F680" s="2"/>
      <c r="G680" s="2"/>
      <c r="H680" s="2"/>
      <c r="I680" s="2"/>
      <c r="J680" s="2"/>
      <c r="K680" s="2"/>
      <c r="L680" s="2"/>
      <c r="M680" s="2"/>
      <c r="N680" s="2"/>
      <c r="O680" s="2"/>
      <c r="P680" s="31"/>
      <c r="Q680" s="2"/>
      <c r="R680" s="2"/>
      <c r="S680" s="2"/>
      <c r="T680" s="2"/>
      <c r="U680" s="2"/>
      <c r="V680" s="2"/>
      <c r="W680" s="2"/>
      <c r="X680" s="2"/>
      <c r="Y680" s="2"/>
      <c r="Z680" s="2"/>
      <c r="AA680" s="2"/>
      <c r="AB680" s="29"/>
    </row>
    <row r="681" spans="1:28" x14ac:dyDescent="0.2">
      <c r="A681" s="3"/>
      <c r="B681" s="2"/>
      <c r="C681" s="31"/>
      <c r="D681" s="2"/>
      <c r="E681" s="2"/>
      <c r="F681" s="2"/>
      <c r="G681" s="2"/>
      <c r="H681" s="2"/>
      <c r="I681" s="2"/>
      <c r="J681" s="2"/>
      <c r="K681" s="2"/>
      <c r="L681" s="2"/>
      <c r="M681" s="2"/>
      <c r="N681" s="2"/>
      <c r="O681" s="2"/>
      <c r="P681" s="31"/>
      <c r="Q681" s="2"/>
      <c r="R681" s="2"/>
      <c r="S681" s="2"/>
      <c r="T681" s="2"/>
      <c r="U681" s="2"/>
      <c r="V681" s="2"/>
      <c r="W681" s="2"/>
      <c r="X681" s="2"/>
      <c r="Y681" s="2"/>
      <c r="Z681" s="2"/>
      <c r="AA681" s="2"/>
      <c r="AB681" s="29"/>
    </row>
    <row r="682" spans="1:28" x14ac:dyDescent="0.2">
      <c r="A682" s="3"/>
      <c r="B682" s="2"/>
      <c r="C682" s="31"/>
      <c r="D682" s="2"/>
      <c r="E682" s="2"/>
      <c r="F682" s="2"/>
      <c r="G682" s="2"/>
      <c r="H682" s="2"/>
      <c r="I682" s="2"/>
      <c r="J682" s="2"/>
      <c r="K682" s="2"/>
      <c r="L682" s="2"/>
      <c r="M682" s="2"/>
      <c r="N682" s="2"/>
      <c r="O682" s="2"/>
      <c r="P682" s="31"/>
      <c r="Q682" s="2"/>
      <c r="R682" s="2"/>
      <c r="S682" s="2"/>
      <c r="T682" s="2"/>
      <c r="U682" s="2"/>
      <c r="V682" s="2"/>
      <c r="W682" s="2"/>
      <c r="X682" s="2"/>
      <c r="Y682" s="2"/>
      <c r="Z682" s="2"/>
      <c r="AA682" s="2"/>
      <c r="AB682" s="29"/>
    </row>
    <row r="683" spans="1:28" x14ac:dyDescent="0.2">
      <c r="A683" s="3"/>
      <c r="B683" s="2"/>
      <c r="C683" s="31"/>
      <c r="D683" s="2"/>
      <c r="E683" s="2"/>
      <c r="F683" s="2"/>
      <c r="G683" s="2"/>
      <c r="H683" s="2"/>
      <c r="I683" s="2"/>
      <c r="J683" s="2"/>
      <c r="K683" s="2"/>
      <c r="L683" s="2"/>
      <c r="M683" s="2"/>
      <c r="N683" s="2"/>
      <c r="O683" s="2"/>
      <c r="P683" s="31"/>
      <c r="Q683" s="2"/>
      <c r="R683" s="2"/>
      <c r="S683" s="2"/>
      <c r="T683" s="2"/>
      <c r="U683" s="2"/>
      <c r="V683" s="2"/>
      <c r="W683" s="2"/>
      <c r="X683" s="2"/>
      <c r="Y683" s="2"/>
      <c r="Z683" s="2"/>
      <c r="AA683" s="2"/>
      <c r="AB683" s="29"/>
    </row>
    <row r="684" spans="1:28" x14ac:dyDescent="0.2">
      <c r="A684" s="3"/>
      <c r="B684" s="2"/>
      <c r="C684" s="31"/>
      <c r="D684" s="2"/>
      <c r="E684" s="2"/>
      <c r="F684" s="2"/>
      <c r="G684" s="2"/>
      <c r="H684" s="2"/>
      <c r="I684" s="2"/>
      <c r="J684" s="2"/>
      <c r="K684" s="2"/>
      <c r="L684" s="2"/>
      <c r="M684" s="2"/>
      <c r="N684" s="2"/>
      <c r="O684" s="2"/>
      <c r="P684" s="31"/>
      <c r="Q684" s="2"/>
      <c r="R684" s="2"/>
      <c r="S684" s="2"/>
      <c r="T684" s="2"/>
      <c r="U684" s="2"/>
      <c r="V684" s="2"/>
      <c r="W684" s="2"/>
      <c r="X684" s="2"/>
      <c r="Y684" s="2"/>
      <c r="Z684" s="2"/>
      <c r="AA684" s="2"/>
      <c r="AB684" s="29"/>
    </row>
    <row r="685" spans="1:28" x14ac:dyDescent="0.2">
      <c r="A685" s="3"/>
      <c r="B685" s="2"/>
      <c r="C685" s="31"/>
      <c r="D685" s="2"/>
      <c r="E685" s="2"/>
      <c r="F685" s="2"/>
      <c r="G685" s="2"/>
      <c r="H685" s="2"/>
      <c r="I685" s="2"/>
      <c r="J685" s="2"/>
      <c r="K685" s="2"/>
      <c r="L685" s="2"/>
      <c r="M685" s="2"/>
      <c r="N685" s="2"/>
      <c r="O685" s="2"/>
      <c r="P685" s="31"/>
      <c r="Q685" s="2"/>
      <c r="R685" s="2"/>
      <c r="S685" s="2"/>
      <c r="T685" s="2"/>
      <c r="U685" s="2"/>
      <c r="V685" s="2"/>
      <c r="W685" s="2"/>
      <c r="X685" s="2"/>
      <c r="Y685" s="2"/>
      <c r="Z685" s="2"/>
      <c r="AA685" s="2"/>
      <c r="AB685" s="29"/>
    </row>
    <row r="686" spans="1:28" x14ac:dyDescent="0.2">
      <c r="A686" s="3"/>
      <c r="B686" s="2"/>
      <c r="C686" s="31"/>
      <c r="D686" s="2"/>
      <c r="E686" s="2"/>
      <c r="F686" s="2"/>
      <c r="G686" s="2"/>
      <c r="H686" s="2"/>
      <c r="I686" s="2"/>
      <c r="J686" s="2"/>
      <c r="K686" s="2"/>
      <c r="L686" s="2"/>
      <c r="M686" s="2"/>
      <c r="N686" s="2"/>
      <c r="O686" s="2"/>
      <c r="P686" s="31"/>
      <c r="Q686" s="2"/>
      <c r="R686" s="2"/>
      <c r="S686" s="2"/>
      <c r="T686" s="2"/>
      <c r="U686" s="2"/>
      <c r="V686" s="2"/>
      <c r="W686" s="2"/>
      <c r="X686" s="2"/>
      <c r="Y686" s="2"/>
      <c r="Z686" s="2"/>
      <c r="AA686" s="2"/>
      <c r="AB686" s="29"/>
    </row>
    <row r="687" spans="1:28" x14ac:dyDescent="0.2">
      <c r="A687" s="3"/>
      <c r="B687" s="2"/>
      <c r="C687" s="31"/>
      <c r="D687" s="2"/>
      <c r="E687" s="2"/>
      <c r="F687" s="2"/>
      <c r="G687" s="2"/>
      <c r="H687" s="2"/>
      <c r="I687" s="2"/>
      <c r="J687" s="2"/>
      <c r="K687" s="2"/>
      <c r="L687" s="2"/>
      <c r="M687" s="2"/>
      <c r="N687" s="2"/>
      <c r="O687" s="2"/>
      <c r="P687" s="31"/>
      <c r="Q687" s="2"/>
      <c r="R687" s="2"/>
      <c r="S687" s="2"/>
      <c r="T687" s="2"/>
      <c r="U687" s="2"/>
      <c r="V687" s="2"/>
      <c r="W687" s="2"/>
      <c r="X687" s="2"/>
      <c r="Y687" s="2"/>
      <c r="Z687" s="2"/>
      <c r="AA687" s="2"/>
      <c r="AB687" s="29"/>
    </row>
    <row r="688" spans="1:28" x14ac:dyDescent="0.2">
      <c r="A688" s="3"/>
      <c r="B688" s="2"/>
      <c r="C688" s="31"/>
      <c r="D688" s="2"/>
      <c r="E688" s="2"/>
      <c r="F688" s="2"/>
      <c r="G688" s="2"/>
      <c r="H688" s="2"/>
      <c r="I688" s="2"/>
      <c r="J688" s="2"/>
      <c r="K688" s="2"/>
      <c r="L688" s="2"/>
      <c r="M688" s="2"/>
      <c r="N688" s="2"/>
      <c r="O688" s="2"/>
      <c r="P688" s="31"/>
      <c r="Q688" s="2"/>
      <c r="R688" s="2"/>
      <c r="S688" s="2"/>
      <c r="T688" s="2"/>
      <c r="U688" s="2"/>
      <c r="V688" s="2"/>
      <c r="W688" s="2"/>
      <c r="X688" s="2"/>
      <c r="Y688" s="2"/>
      <c r="Z688" s="2"/>
      <c r="AA688" s="2"/>
      <c r="AB688" s="29"/>
    </row>
    <row r="689" spans="1:28" x14ac:dyDescent="0.2">
      <c r="A689" s="3"/>
      <c r="B689" s="2"/>
      <c r="C689" s="31"/>
      <c r="D689" s="2"/>
      <c r="E689" s="2"/>
      <c r="F689" s="2"/>
      <c r="G689" s="2"/>
      <c r="H689" s="2"/>
      <c r="I689" s="2"/>
      <c r="J689" s="2"/>
      <c r="K689" s="2"/>
      <c r="L689" s="2"/>
      <c r="M689" s="2"/>
      <c r="N689" s="2"/>
      <c r="O689" s="2"/>
      <c r="P689" s="31"/>
      <c r="Q689" s="2"/>
      <c r="R689" s="2"/>
      <c r="S689" s="2"/>
      <c r="T689" s="2"/>
      <c r="U689" s="2"/>
      <c r="V689" s="2"/>
      <c r="W689" s="2"/>
      <c r="X689" s="2"/>
      <c r="Y689" s="2"/>
      <c r="Z689" s="2"/>
      <c r="AA689" s="2"/>
      <c r="AB689" s="29"/>
    </row>
    <row r="690" spans="1:28" x14ac:dyDescent="0.2">
      <c r="A690" s="3"/>
      <c r="B690" s="2"/>
      <c r="C690" s="31"/>
      <c r="D690" s="2"/>
      <c r="E690" s="2"/>
      <c r="F690" s="2"/>
      <c r="G690" s="2"/>
      <c r="H690" s="2"/>
      <c r="I690" s="2"/>
      <c r="J690" s="2"/>
      <c r="K690" s="2"/>
      <c r="L690" s="2"/>
      <c r="M690" s="2"/>
      <c r="N690" s="2"/>
      <c r="O690" s="2"/>
      <c r="P690" s="31"/>
      <c r="Q690" s="2"/>
      <c r="R690" s="2"/>
      <c r="S690" s="2"/>
      <c r="T690" s="2"/>
      <c r="U690" s="2"/>
      <c r="V690" s="2"/>
      <c r="W690" s="2"/>
      <c r="X690" s="2"/>
      <c r="Y690" s="2"/>
      <c r="Z690" s="2"/>
      <c r="AA690" s="2"/>
      <c r="AB690" s="29"/>
    </row>
    <row r="691" spans="1:28" x14ac:dyDescent="0.2">
      <c r="A691" s="3"/>
      <c r="B691" s="2"/>
      <c r="C691" s="31"/>
      <c r="D691" s="2"/>
      <c r="E691" s="2"/>
      <c r="F691" s="2"/>
      <c r="G691" s="2"/>
      <c r="H691" s="2"/>
      <c r="I691" s="2"/>
      <c r="J691" s="2"/>
      <c r="K691" s="2"/>
      <c r="L691" s="2"/>
      <c r="M691" s="2"/>
      <c r="N691" s="2"/>
      <c r="O691" s="2"/>
      <c r="P691" s="31"/>
      <c r="Q691" s="2"/>
      <c r="R691" s="2"/>
      <c r="S691" s="2"/>
      <c r="T691" s="2"/>
      <c r="U691" s="2"/>
      <c r="V691" s="2"/>
      <c r="W691" s="2"/>
      <c r="X691" s="2"/>
      <c r="Y691" s="2"/>
      <c r="Z691" s="2"/>
      <c r="AA691" s="2"/>
      <c r="AB691" s="29"/>
    </row>
    <row r="692" spans="1:28" x14ac:dyDescent="0.2">
      <c r="A692" s="3"/>
      <c r="B692" s="2"/>
      <c r="C692" s="31"/>
      <c r="D692" s="2"/>
      <c r="E692" s="2"/>
      <c r="F692" s="2"/>
      <c r="G692" s="2"/>
      <c r="H692" s="2"/>
      <c r="I692" s="2"/>
      <c r="J692" s="2"/>
      <c r="K692" s="2"/>
      <c r="L692" s="2"/>
      <c r="M692" s="2"/>
      <c r="N692" s="2"/>
      <c r="O692" s="2"/>
      <c r="P692" s="31"/>
      <c r="Q692" s="2"/>
      <c r="R692" s="2"/>
      <c r="S692" s="2"/>
      <c r="T692" s="2"/>
      <c r="U692" s="2"/>
      <c r="V692" s="2"/>
      <c r="W692" s="2"/>
      <c r="X692" s="2"/>
      <c r="Y692" s="2"/>
      <c r="Z692" s="2"/>
      <c r="AA692" s="2"/>
      <c r="AB692" s="29"/>
    </row>
    <row r="693" spans="1:28" x14ac:dyDescent="0.2">
      <c r="A693" s="3"/>
      <c r="B693" s="2"/>
      <c r="C693" s="31"/>
      <c r="D693" s="2"/>
      <c r="E693" s="2"/>
      <c r="F693" s="2"/>
      <c r="G693" s="2"/>
      <c r="H693" s="2"/>
      <c r="I693" s="2"/>
      <c r="J693" s="2"/>
      <c r="K693" s="2"/>
      <c r="L693" s="2"/>
      <c r="M693" s="2"/>
      <c r="N693" s="2"/>
      <c r="O693" s="2"/>
      <c r="P693" s="31"/>
      <c r="Q693" s="2"/>
      <c r="R693" s="2"/>
      <c r="S693" s="2"/>
      <c r="T693" s="2"/>
      <c r="U693" s="2"/>
      <c r="V693" s="2"/>
      <c r="W693" s="2"/>
      <c r="X693" s="2"/>
      <c r="Y693" s="2"/>
      <c r="Z693" s="2"/>
      <c r="AA693" s="2"/>
      <c r="AB693" s="29"/>
    </row>
    <row r="694" spans="1:28" x14ac:dyDescent="0.2">
      <c r="A694" s="3"/>
      <c r="B694" s="2"/>
      <c r="C694" s="31"/>
      <c r="D694" s="2"/>
      <c r="E694" s="2"/>
      <c r="F694" s="2"/>
      <c r="G694" s="2"/>
      <c r="H694" s="2"/>
      <c r="I694" s="2"/>
      <c r="J694" s="2"/>
      <c r="K694" s="2"/>
      <c r="L694" s="2"/>
      <c r="M694" s="2"/>
      <c r="N694" s="2"/>
      <c r="O694" s="2"/>
      <c r="P694" s="31"/>
      <c r="Q694" s="2"/>
      <c r="R694" s="2"/>
      <c r="S694" s="2"/>
      <c r="T694" s="2"/>
      <c r="U694" s="2"/>
      <c r="V694" s="2"/>
      <c r="W694" s="2"/>
      <c r="X694" s="2"/>
      <c r="Y694" s="2"/>
      <c r="Z694" s="2"/>
      <c r="AA694" s="2"/>
      <c r="AB694" s="29"/>
    </row>
    <row r="695" spans="1:28" x14ac:dyDescent="0.2">
      <c r="A695" s="3"/>
      <c r="B695" s="2"/>
      <c r="C695" s="31"/>
      <c r="D695" s="2"/>
      <c r="E695" s="2"/>
      <c r="F695" s="2"/>
      <c r="G695" s="2"/>
      <c r="H695" s="2"/>
      <c r="I695" s="2"/>
      <c r="J695" s="2"/>
      <c r="K695" s="2"/>
      <c r="L695" s="2"/>
      <c r="M695" s="2"/>
      <c r="N695" s="2"/>
      <c r="O695" s="2"/>
      <c r="P695" s="31"/>
      <c r="Q695" s="2"/>
      <c r="R695" s="2"/>
      <c r="S695" s="2"/>
      <c r="T695" s="2"/>
      <c r="U695" s="2"/>
      <c r="V695" s="2"/>
      <c r="W695" s="2"/>
      <c r="X695" s="2"/>
      <c r="Y695" s="2"/>
      <c r="Z695" s="2"/>
      <c r="AA695" s="2"/>
      <c r="AB695" s="29"/>
    </row>
    <row r="696" spans="1:28" x14ac:dyDescent="0.2">
      <c r="A696" s="3"/>
      <c r="B696" s="2"/>
      <c r="C696" s="31"/>
      <c r="D696" s="2"/>
      <c r="E696" s="2"/>
      <c r="F696" s="2"/>
      <c r="G696" s="2"/>
      <c r="H696" s="2"/>
      <c r="I696" s="2"/>
      <c r="J696" s="2"/>
      <c r="K696" s="2"/>
      <c r="L696" s="2"/>
      <c r="M696" s="2"/>
      <c r="N696" s="2"/>
      <c r="O696" s="2"/>
      <c r="P696" s="31"/>
      <c r="Q696" s="2"/>
      <c r="R696" s="2"/>
      <c r="S696" s="2"/>
      <c r="T696" s="2"/>
      <c r="U696" s="2"/>
      <c r="V696" s="2"/>
      <c r="W696" s="2"/>
      <c r="X696" s="2"/>
      <c r="Y696" s="2"/>
      <c r="Z696" s="2"/>
      <c r="AA696" s="2"/>
      <c r="AB696" s="29"/>
    </row>
    <row r="697" spans="1:28" x14ac:dyDescent="0.2">
      <c r="A697" s="3"/>
      <c r="B697" s="2"/>
      <c r="C697" s="31"/>
      <c r="D697" s="2"/>
      <c r="E697" s="2"/>
      <c r="F697" s="2"/>
      <c r="G697" s="2"/>
      <c r="H697" s="2"/>
      <c r="I697" s="2"/>
      <c r="J697" s="2"/>
      <c r="K697" s="2"/>
      <c r="L697" s="2"/>
      <c r="M697" s="2"/>
      <c r="N697" s="2"/>
      <c r="O697" s="2"/>
      <c r="P697" s="31"/>
      <c r="Q697" s="2"/>
      <c r="R697" s="2"/>
      <c r="S697" s="2"/>
      <c r="T697" s="2"/>
      <c r="U697" s="2"/>
      <c r="V697" s="2"/>
      <c r="W697" s="2"/>
      <c r="X697" s="2"/>
      <c r="Y697" s="2"/>
      <c r="Z697" s="2"/>
      <c r="AA697" s="2"/>
      <c r="AB697" s="29"/>
    </row>
    <row r="698" spans="1:28" x14ac:dyDescent="0.2">
      <c r="A698" s="3"/>
      <c r="B698" s="2"/>
      <c r="C698" s="31"/>
      <c r="D698" s="2"/>
      <c r="E698" s="2"/>
      <c r="F698" s="2"/>
      <c r="G698" s="2"/>
      <c r="H698" s="2"/>
      <c r="I698" s="2"/>
      <c r="J698" s="2"/>
      <c r="K698" s="2"/>
      <c r="L698" s="2"/>
      <c r="M698" s="2"/>
      <c r="N698" s="2"/>
      <c r="O698" s="2"/>
      <c r="P698" s="31"/>
      <c r="Q698" s="2"/>
      <c r="R698" s="2"/>
      <c r="S698" s="2"/>
      <c r="T698" s="2"/>
      <c r="U698" s="2"/>
      <c r="V698" s="2"/>
      <c r="W698" s="2"/>
      <c r="X698" s="2"/>
      <c r="Y698" s="2"/>
      <c r="Z698" s="2"/>
      <c r="AA698" s="2"/>
      <c r="AB698" s="29"/>
    </row>
    <row r="699" spans="1:28" x14ac:dyDescent="0.2">
      <c r="A699" s="3"/>
      <c r="B699" s="2"/>
      <c r="C699" s="31"/>
      <c r="D699" s="2"/>
      <c r="E699" s="2"/>
      <c r="F699" s="2"/>
      <c r="G699" s="2"/>
      <c r="H699" s="2"/>
      <c r="I699" s="2"/>
      <c r="J699" s="2"/>
      <c r="K699" s="2"/>
      <c r="L699" s="2"/>
      <c r="M699" s="2"/>
      <c r="N699" s="2"/>
      <c r="O699" s="2"/>
      <c r="P699" s="31"/>
      <c r="Q699" s="2"/>
      <c r="R699" s="2"/>
      <c r="S699" s="2"/>
      <c r="T699" s="2"/>
      <c r="U699" s="2"/>
      <c r="V699" s="2"/>
      <c r="W699" s="2"/>
      <c r="X699" s="2"/>
      <c r="Y699" s="2"/>
      <c r="Z699" s="2"/>
      <c r="AA699" s="2"/>
      <c r="AB699" s="29"/>
    </row>
    <row r="700" spans="1:28" x14ac:dyDescent="0.2">
      <c r="A700" s="3"/>
      <c r="B700" s="2"/>
      <c r="C700" s="31"/>
      <c r="D700" s="2"/>
      <c r="E700" s="2"/>
      <c r="F700" s="2"/>
      <c r="G700" s="2"/>
      <c r="H700" s="2"/>
      <c r="I700" s="2"/>
      <c r="J700" s="2"/>
      <c r="K700" s="2"/>
      <c r="L700" s="2"/>
      <c r="M700" s="2"/>
      <c r="N700" s="2"/>
      <c r="O700" s="2"/>
      <c r="P700" s="31"/>
      <c r="Q700" s="2"/>
      <c r="R700" s="2"/>
      <c r="S700" s="2"/>
      <c r="T700" s="2"/>
      <c r="U700" s="2"/>
      <c r="V700" s="2"/>
      <c r="W700" s="2"/>
      <c r="X700" s="2"/>
      <c r="Y700" s="2"/>
      <c r="Z700" s="2"/>
      <c r="AA700" s="2"/>
      <c r="AB700" s="29"/>
    </row>
    <row r="701" spans="1:28" x14ac:dyDescent="0.2">
      <c r="A701" s="3"/>
      <c r="B701" s="2"/>
      <c r="C701" s="31"/>
      <c r="D701" s="2"/>
      <c r="E701" s="2"/>
      <c r="F701" s="2"/>
      <c r="G701" s="2"/>
      <c r="H701" s="2"/>
      <c r="I701" s="2"/>
      <c r="J701" s="2"/>
      <c r="K701" s="2"/>
      <c r="L701" s="2"/>
      <c r="M701" s="2"/>
      <c r="N701" s="2"/>
      <c r="O701" s="2"/>
      <c r="P701" s="31"/>
      <c r="Q701" s="2"/>
      <c r="R701" s="2"/>
      <c r="S701" s="2"/>
      <c r="T701" s="2"/>
      <c r="U701" s="2"/>
      <c r="V701" s="2"/>
      <c r="W701" s="2"/>
      <c r="X701" s="2"/>
      <c r="Y701" s="2"/>
      <c r="Z701" s="2"/>
      <c r="AA701" s="2"/>
      <c r="AB701" s="29"/>
    </row>
    <row r="702" spans="1:28" x14ac:dyDescent="0.2">
      <c r="A702" s="3"/>
      <c r="B702" s="2"/>
      <c r="C702" s="31"/>
      <c r="D702" s="2"/>
      <c r="E702" s="2"/>
      <c r="F702" s="2"/>
      <c r="G702" s="2"/>
      <c r="H702" s="2"/>
      <c r="I702" s="2"/>
      <c r="J702" s="2"/>
      <c r="K702" s="2"/>
      <c r="L702" s="2"/>
      <c r="M702" s="2"/>
      <c r="N702" s="2"/>
      <c r="O702" s="2"/>
      <c r="P702" s="31"/>
      <c r="Q702" s="2"/>
      <c r="R702" s="2"/>
      <c r="S702" s="2"/>
      <c r="T702" s="2"/>
      <c r="U702" s="2"/>
      <c r="V702" s="2"/>
      <c r="W702" s="2"/>
      <c r="X702" s="2"/>
      <c r="Y702" s="2"/>
      <c r="Z702" s="2"/>
      <c r="AA702" s="2"/>
      <c r="AB702" s="29"/>
    </row>
    <row r="703" spans="1:28" x14ac:dyDescent="0.2">
      <c r="A703" s="3"/>
      <c r="B703" s="2"/>
      <c r="C703" s="31"/>
      <c r="D703" s="2"/>
      <c r="E703" s="2"/>
      <c r="F703" s="2"/>
      <c r="G703" s="2"/>
      <c r="H703" s="2"/>
      <c r="I703" s="2"/>
      <c r="J703" s="2"/>
      <c r="K703" s="2"/>
      <c r="L703" s="2"/>
      <c r="M703" s="2"/>
      <c r="N703" s="2"/>
      <c r="O703" s="2"/>
      <c r="P703" s="31"/>
      <c r="Q703" s="2"/>
      <c r="R703" s="2"/>
      <c r="S703" s="2"/>
      <c r="T703" s="2"/>
      <c r="U703" s="2"/>
      <c r="V703" s="2"/>
      <c r="W703" s="2"/>
      <c r="X703" s="2"/>
      <c r="Y703" s="2"/>
      <c r="Z703" s="2"/>
      <c r="AA703" s="2"/>
      <c r="AB703" s="29"/>
    </row>
    <row r="704" spans="1:28" x14ac:dyDescent="0.2">
      <c r="A704" s="3"/>
      <c r="B704" s="2"/>
      <c r="C704" s="31"/>
      <c r="D704" s="2"/>
      <c r="E704" s="2"/>
      <c r="F704" s="2"/>
      <c r="G704" s="2"/>
      <c r="H704" s="2"/>
      <c r="I704" s="2"/>
      <c r="J704" s="2"/>
      <c r="K704" s="2"/>
      <c r="L704" s="2"/>
      <c r="M704" s="2"/>
      <c r="N704" s="2"/>
      <c r="O704" s="2"/>
      <c r="P704" s="31"/>
      <c r="Q704" s="2"/>
      <c r="R704" s="2"/>
      <c r="S704" s="2"/>
      <c r="T704" s="2"/>
      <c r="U704" s="2"/>
      <c r="V704" s="2"/>
      <c r="W704" s="2"/>
      <c r="X704" s="2"/>
      <c r="Y704" s="2"/>
      <c r="Z704" s="2"/>
      <c r="AA704" s="2"/>
      <c r="AB704" s="29"/>
    </row>
    <row r="705" spans="1:28" x14ac:dyDescent="0.2">
      <c r="A705" s="3"/>
      <c r="B705" s="2"/>
      <c r="C705" s="31"/>
      <c r="D705" s="2"/>
      <c r="E705" s="2"/>
      <c r="F705" s="2"/>
      <c r="G705" s="2"/>
      <c r="H705" s="2"/>
      <c r="I705" s="2"/>
      <c r="J705" s="2"/>
      <c r="K705" s="2"/>
      <c r="L705" s="2"/>
      <c r="M705" s="2"/>
      <c r="N705" s="2"/>
      <c r="O705" s="2"/>
      <c r="P705" s="31"/>
      <c r="Q705" s="2"/>
      <c r="R705" s="2"/>
      <c r="S705" s="2"/>
      <c r="T705" s="2"/>
      <c r="U705" s="2"/>
      <c r="V705" s="2"/>
      <c r="W705" s="2"/>
      <c r="X705" s="2"/>
      <c r="Y705" s="2"/>
      <c r="Z705" s="2"/>
      <c r="AA705" s="2"/>
      <c r="AB705" s="29"/>
    </row>
    <row r="706" spans="1:28" x14ac:dyDescent="0.2">
      <c r="A706" s="3"/>
      <c r="B706" s="2"/>
      <c r="C706" s="31"/>
      <c r="D706" s="2"/>
      <c r="E706" s="2"/>
      <c r="F706" s="2"/>
      <c r="G706" s="2"/>
      <c r="H706" s="2"/>
      <c r="I706" s="2"/>
      <c r="J706" s="2"/>
      <c r="K706" s="2"/>
      <c r="L706" s="2"/>
      <c r="M706" s="2"/>
      <c r="N706" s="2"/>
      <c r="O706" s="2"/>
      <c r="P706" s="31"/>
      <c r="Q706" s="2"/>
      <c r="R706" s="2"/>
      <c r="S706" s="2"/>
      <c r="T706" s="2"/>
      <c r="U706" s="2"/>
      <c r="V706" s="2"/>
      <c r="W706" s="2"/>
      <c r="X706" s="2"/>
      <c r="Y706" s="2"/>
      <c r="Z706" s="2"/>
      <c r="AA706" s="2"/>
      <c r="AB706" s="29"/>
    </row>
    <row r="707" spans="1:28" x14ac:dyDescent="0.2">
      <c r="A707" s="3"/>
      <c r="B707" s="2"/>
      <c r="C707" s="31"/>
      <c r="D707" s="2"/>
      <c r="E707" s="2"/>
      <c r="F707" s="2"/>
      <c r="G707" s="2"/>
      <c r="H707" s="2"/>
      <c r="I707" s="2"/>
      <c r="J707" s="2"/>
      <c r="K707" s="2"/>
      <c r="L707" s="2"/>
      <c r="M707" s="2"/>
      <c r="N707" s="2"/>
      <c r="O707" s="2"/>
      <c r="P707" s="31"/>
      <c r="Q707" s="2"/>
      <c r="R707" s="2"/>
      <c r="S707" s="2"/>
      <c r="T707" s="2"/>
      <c r="U707" s="2"/>
      <c r="V707" s="2"/>
      <c r="W707" s="2"/>
      <c r="X707" s="2"/>
      <c r="Y707" s="2"/>
      <c r="Z707" s="2"/>
      <c r="AA707" s="2"/>
      <c r="AB707" s="29"/>
    </row>
    <row r="708" spans="1:28" x14ac:dyDescent="0.2">
      <c r="A708" s="3"/>
      <c r="B708" s="2"/>
      <c r="C708" s="31"/>
      <c r="D708" s="2"/>
      <c r="E708" s="2"/>
      <c r="F708" s="2"/>
      <c r="G708" s="2"/>
      <c r="H708" s="2"/>
      <c r="I708" s="2"/>
      <c r="J708" s="2"/>
      <c r="K708" s="2"/>
      <c r="L708" s="2"/>
      <c r="M708" s="2"/>
      <c r="N708" s="2"/>
      <c r="O708" s="2"/>
      <c r="P708" s="31"/>
      <c r="Q708" s="2"/>
      <c r="R708" s="2"/>
      <c r="S708" s="2"/>
      <c r="T708" s="2"/>
      <c r="U708" s="2"/>
      <c r="V708" s="2"/>
      <c r="W708" s="2"/>
      <c r="X708" s="2"/>
      <c r="Y708" s="2"/>
      <c r="Z708" s="2"/>
      <c r="AA708" s="2"/>
      <c r="AB708" s="29"/>
    </row>
    <row r="709" spans="1:28" x14ac:dyDescent="0.2">
      <c r="A709" s="3"/>
      <c r="B709" s="2"/>
      <c r="C709" s="31"/>
      <c r="D709" s="2"/>
      <c r="E709" s="2"/>
      <c r="F709" s="2"/>
      <c r="G709" s="2"/>
      <c r="H709" s="2"/>
      <c r="I709" s="2"/>
      <c r="J709" s="2"/>
      <c r="K709" s="2"/>
      <c r="L709" s="2"/>
      <c r="M709" s="2"/>
      <c r="N709" s="2"/>
      <c r="O709" s="2"/>
      <c r="P709" s="31"/>
      <c r="Q709" s="2"/>
      <c r="R709" s="2"/>
      <c r="S709" s="2"/>
      <c r="T709" s="2"/>
      <c r="U709" s="2"/>
      <c r="V709" s="2"/>
      <c r="W709" s="2"/>
      <c r="X709" s="2"/>
      <c r="Y709" s="2"/>
      <c r="Z709" s="2"/>
      <c r="AA709" s="2"/>
      <c r="AB709" s="29"/>
    </row>
    <row r="710" spans="1:28" x14ac:dyDescent="0.2">
      <c r="A710" s="3"/>
      <c r="B710" s="2"/>
      <c r="C710" s="31"/>
      <c r="D710" s="2"/>
      <c r="E710" s="2"/>
      <c r="F710" s="2"/>
      <c r="G710" s="2"/>
      <c r="H710" s="2"/>
      <c r="I710" s="2"/>
      <c r="J710" s="2"/>
      <c r="K710" s="2"/>
      <c r="L710" s="2"/>
      <c r="M710" s="2"/>
      <c r="N710" s="2"/>
      <c r="O710" s="2"/>
      <c r="P710" s="31"/>
      <c r="Q710" s="2"/>
      <c r="R710" s="2"/>
      <c r="S710" s="2"/>
      <c r="T710" s="2"/>
      <c r="U710" s="2"/>
      <c r="V710" s="2"/>
      <c r="W710" s="2"/>
      <c r="X710" s="2"/>
      <c r="Y710" s="2"/>
      <c r="Z710" s="2"/>
      <c r="AA710" s="2"/>
      <c r="AB710" s="29"/>
    </row>
    <row r="711" spans="1:28" x14ac:dyDescent="0.2">
      <c r="A711" s="3"/>
      <c r="B711" s="2"/>
      <c r="C711" s="31"/>
      <c r="D711" s="2"/>
      <c r="E711" s="2"/>
      <c r="F711" s="2"/>
      <c r="G711" s="2"/>
      <c r="H711" s="2"/>
      <c r="I711" s="2"/>
      <c r="J711" s="2"/>
      <c r="K711" s="2"/>
      <c r="L711" s="2"/>
      <c r="M711" s="2"/>
      <c r="N711" s="2"/>
      <c r="O711" s="2"/>
      <c r="P711" s="31"/>
      <c r="Q711" s="2"/>
      <c r="R711" s="2"/>
      <c r="S711" s="2"/>
      <c r="T711" s="2"/>
      <c r="U711" s="2"/>
      <c r="V711" s="2"/>
      <c r="W711" s="2"/>
      <c r="X711" s="2"/>
      <c r="Y711" s="2"/>
      <c r="Z711" s="2"/>
      <c r="AA711" s="2"/>
      <c r="AB711" s="29"/>
    </row>
    <row r="712" spans="1:28" x14ac:dyDescent="0.2">
      <c r="A712" s="3"/>
      <c r="B712" s="2"/>
      <c r="C712" s="31"/>
      <c r="D712" s="2"/>
      <c r="E712" s="2"/>
      <c r="F712" s="2"/>
      <c r="G712" s="2"/>
      <c r="H712" s="2"/>
      <c r="I712" s="2"/>
      <c r="J712" s="2"/>
      <c r="K712" s="2"/>
      <c r="L712" s="2"/>
      <c r="M712" s="2"/>
      <c r="N712" s="2"/>
      <c r="O712" s="2"/>
      <c r="P712" s="31"/>
      <c r="Q712" s="2"/>
      <c r="R712" s="2"/>
      <c r="S712" s="2"/>
      <c r="T712" s="2"/>
      <c r="U712" s="2"/>
      <c r="V712" s="2"/>
      <c r="W712" s="2"/>
      <c r="X712" s="2"/>
      <c r="Y712" s="2"/>
      <c r="Z712" s="2"/>
      <c r="AA712" s="2"/>
      <c r="AB712" s="29"/>
    </row>
    <row r="713" spans="1:28" x14ac:dyDescent="0.2">
      <c r="A713" s="3"/>
      <c r="B713" s="2"/>
      <c r="C713" s="31"/>
      <c r="D713" s="2"/>
      <c r="E713" s="2"/>
      <c r="F713" s="2"/>
      <c r="G713" s="2"/>
      <c r="H713" s="2"/>
      <c r="I713" s="2"/>
      <c r="J713" s="2"/>
      <c r="K713" s="2"/>
      <c r="L713" s="2"/>
      <c r="M713" s="2"/>
      <c r="N713" s="2"/>
      <c r="O713" s="2"/>
      <c r="P713" s="31"/>
      <c r="Q713" s="2"/>
      <c r="R713" s="2"/>
      <c r="S713" s="2"/>
      <c r="T713" s="2"/>
      <c r="U713" s="2"/>
      <c r="V713" s="2"/>
      <c r="W713" s="2"/>
      <c r="X713" s="2"/>
      <c r="Y713" s="2"/>
      <c r="Z713" s="2"/>
      <c r="AA713" s="2"/>
      <c r="AB713" s="29"/>
    </row>
    <row r="714" spans="1:28" x14ac:dyDescent="0.2">
      <c r="A714" s="3"/>
      <c r="B714" s="2"/>
      <c r="C714" s="31"/>
      <c r="D714" s="2"/>
      <c r="E714" s="2"/>
      <c r="F714" s="2"/>
      <c r="G714" s="2"/>
      <c r="H714" s="2"/>
      <c r="I714" s="2"/>
      <c r="J714" s="2"/>
      <c r="K714" s="2"/>
      <c r="L714" s="2"/>
      <c r="M714" s="2"/>
      <c r="N714" s="2"/>
      <c r="O714" s="2"/>
      <c r="P714" s="31"/>
      <c r="Q714" s="2"/>
      <c r="R714" s="2"/>
      <c r="S714" s="2"/>
      <c r="T714" s="2"/>
      <c r="U714" s="2"/>
      <c r="V714" s="2"/>
      <c r="W714" s="2"/>
      <c r="X714" s="2"/>
      <c r="Y714" s="2"/>
      <c r="Z714" s="2"/>
      <c r="AA714" s="2"/>
      <c r="AB714" s="29"/>
    </row>
    <row r="715" spans="1:28" x14ac:dyDescent="0.2">
      <c r="A715" s="3"/>
      <c r="B715" s="2"/>
      <c r="C715" s="31"/>
      <c r="D715" s="2"/>
      <c r="E715" s="2"/>
      <c r="F715" s="2"/>
      <c r="G715" s="2"/>
      <c r="H715" s="2"/>
      <c r="I715" s="2"/>
      <c r="J715" s="2"/>
      <c r="K715" s="2"/>
      <c r="L715" s="2"/>
      <c r="M715" s="2"/>
      <c r="N715" s="2"/>
      <c r="O715" s="2"/>
      <c r="P715" s="31"/>
      <c r="Q715" s="2"/>
      <c r="R715" s="2"/>
      <c r="S715" s="2"/>
      <c r="T715" s="2"/>
      <c r="U715" s="2"/>
      <c r="V715" s="2"/>
      <c r="W715" s="2"/>
      <c r="X715" s="2"/>
      <c r="Y715" s="2"/>
      <c r="Z715" s="2"/>
      <c r="AA715" s="2"/>
      <c r="AB715" s="29"/>
    </row>
    <row r="716" spans="1:28" x14ac:dyDescent="0.2">
      <c r="A716" s="3"/>
      <c r="B716" s="2"/>
      <c r="C716" s="31"/>
      <c r="D716" s="2"/>
      <c r="E716" s="2"/>
      <c r="F716" s="2"/>
      <c r="G716" s="2"/>
      <c r="H716" s="2"/>
      <c r="I716" s="2"/>
      <c r="J716" s="2"/>
      <c r="K716" s="2"/>
      <c r="L716" s="2"/>
      <c r="M716" s="2"/>
      <c r="N716" s="2"/>
      <c r="O716" s="2"/>
      <c r="P716" s="31"/>
      <c r="Q716" s="2"/>
      <c r="R716" s="2"/>
      <c r="S716" s="2"/>
      <c r="T716" s="2"/>
      <c r="U716" s="2"/>
      <c r="V716" s="2"/>
      <c r="W716" s="2"/>
      <c r="X716" s="2"/>
      <c r="Y716" s="2"/>
      <c r="Z716" s="2"/>
      <c r="AA716" s="2"/>
      <c r="AB716" s="29"/>
    </row>
    <row r="717" spans="1:28" x14ac:dyDescent="0.2">
      <c r="A717" s="3"/>
      <c r="B717" s="2"/>
      <c r="C717" s="31"/>
      <c r="D717" s="2"/>
      <c r="E717" s="2"/>
      <c r="F717" s="2"/>
      <c r="G717" s="2"/>
      <c r="H717" s="2"/>
      <c r="I717" s="2"/>
      <c r="J717" s="2"/>
      <c r="K717" s="2"/>
      <c r="L717" s="2"/>
      <c r="M717" s="2"/>
      <c r="N717" s="2"/>
      <c r="O717" s="2"/>
      <c r="P717" s="31"/>
      <c r="Q717" s="2"/>
      <c r="R717" s="2"/>
      <c r="S717" s="2"/>
      <c r="T717" s="2"/>
      <c r="U717" s="2"/>
      <c r="V717" s="2"/>
      <c r="W717" s="2"/>
      <c r="X717" s="2"/>
      <c r="Y717" s="2"/>
      <c r="Z717" s="2"/>
      <c r="AA717" s="2"/>
      <c r="AB717" s="29"/>
    </row>
    <row r="718" spans="1:28" x14ac:dyDescent="0.2">
      <c r="A718" s="3"/>
      <c r="B718" s="2"/>
      <c r="C718" s="31"/>
      <c r="D718" s="2"/>
      <c r="E718" s="2"/>
      <c r="F718" s="2"/>
      <c r="G718" s="2"/>
      <c r="H718" s="2"/>
      <c r="I718" s="2"/>
      <c r="J718" s="2"/>
      <c r="K718" s="2"/>
      <c r="L718" s="2"/>
      <c r="M718" s="2"/>
      <c r="N718" s="2"/>
      <c r="O718" s="2"/>
      <c r="P718" s="31"/>
      <c r="Q718" s="2"/>
      <c r="R718" s="2"/>
      <c r="S718" s="2"/>
      <c r="T718" s="2"/>
      <c r="U718" s="2"/>
      <c r="V718" s="2"/>
      <c r="W718" s="2"/>
      <c r="X718" s="2"/>
      <c r="Y718" s="2"/>
      <c r="Z718" s="2"/>
      <c r="AA718" s="2"/>
      <c r="AB718" s="29"/>
    </row>
    <row r="719" spans="1:28" x14ac:dyDescent="0.2">
      <c r="A719" s="3"/>
      <c r="B719" s="2"/>
      <c r="C719" s="31"/>
      <c r="D719" s="2"/>
      <c r="E719" s="2"/>
      <c r="F719" s="2"/>
      <c r="G719" s="2"/>
      <c r="H719" s="2"/>
      <c r="I719" s="2"/>
      <c r="J719" s="2"/>
      <c r="K719" s="2"/>
      <c r="L719" s="2"/>
      <c r="M719" s="2"/>
      <c r="N719" s="2"/>
      <c r="O719" s="2"/>
      <c r="P719" s="31"/>
      <c r="Q719" s="2"/>
      <c r="R719" s="2"/>
      <c r="S719" s="2"/>
      <c r="T719" s="2"/>
      <c r="U719" s="2"/>
      <c r="V719" s="2"/>
      <c r="W719" s="2"/>
      <c r="X719" s="2"/>
      <c r="Y719" s="2"/>
      <c r="Z719" s="2"/>
      <c r="AA719" s="2"/>
      <c r="AB719" s="29"/>
    </row>
    <row r="720" spans="1:28" x14ac:dyDescent="0.2">
      <c r="A720" s="3"/>
      <c r="B720" s="2"/>
      <c r="C720" s="31"/>
      <c r="D720" s="2"/>
      <c r="E720" s="2"/>
      <c r="F720" s="2"/>
      <c r="G720" s="2"/>
      <c r="H720" s="2"/>
      <c r="I720" s="2"/>
      <c r="J720" s="2"/>
      <c r="K720" s="2"/>
      <c r="L720" s="2"/>
      <c r="M720" s="2"/>
      <c r="N720" s="2"/>
      <c r="O720" s="2"/>
      <c r="P720" s="31"/>
      <c r="Q720" s="2"/>
      <c r="R720" s="2"/>
      <c r="S720" s="2"/>
      <c r="T720" s="2"/>
      <c r="U720" s="2"/>
      <c r="V720" s="2"/>
      <c r="W720" s="2"/>
      <c r="X720" s="2"/>
      <c r="Y720" s="2"/>
      <c r="Z720" s="2"/>
      <c r="AA720" s="2"/>
      <c r="AB720" s="29"/>
    </row>
    <row r="721" spans="1:28" x14ac:dyDescent="0.2">
      <c r="A721" s="3"/>
      <c r="B721" s="2"/>
      <c r="C721" s="31"/>
      <c r="D721" s="2"/>
      <c r="E721" s="2"/>
      <c r="F721" s="2"/>
      <c r="G721" s="2"/>
      <c r="H721" s="2"/>
      <c r="I721" s="2"/>
      <c r="J721" s="2"/>
      <c r="K721" s="2"/>
      <c r="L721" s="2"/>
      <c r="M721" s="2"/>
      <c r="N721" s="2"/>
      <c r="O721" s="2"/>
      <c r="P721" s="31"/>
      <c r="Q721" s="2"/>
      <c r="R721" s="2"/>
      <c r="S721" s="2"/>
      <c r="T721" s="2"/>
      <c r="U721" s="2"/>
      <c r="V721" s="2"/>
      <c r="W721" s="2"/>
      <c r="X721" s="2"/>
      <c r="Y721" s="2"/>
      <c r="Z721" s="2"/>
      <c r="AA721" s="2"/>
      <c r="AB721" s="29"/>
    </row>
    <row r="722" spans="1:28" x14ac:dyDescent="0.2">
      <c r="A722" s="3"/>
      <c r="B722" s="2"/>
      <c r="C722" s="31"/>
      <c r="D722" s="2"/>
      <c r="E722" s="2"/>
      <c r="F722" s="2"/>
      <c r="G722" s="2"/>
      <c r="H722" s="2"/>
      <c r="I722" s="2"/>
      <c r="J722" s="2"/>
      <c r="K722" s="2"/>
      <c r="L722" s="2"/>
      <c r="M722" s="2"/>
      <c r="N722" s="2"/>
      <c r="O722" s="2"/>
      <c r="P722" s="31"/>
      <c r="Q722" s="2"/>
      <c r="R722" s="2"/>
      <c r="S722" s="2"/>
      <c r="T722" s="2"/>
      <c r="U722" s="2"/>
      <c r="V722" s="2"/>
      <c r="W722" s="2"/>
      <c r="X722" s="2"/>
      <c r="Y722" s="2"/>
      <c r="Z722" s="2"/>
      <c r="AA722" s="2"/>
      <c r="AB722" s="29"/>
    </row>
    <row r="723" spans="1:28" x14ac:dyDescent="0.2">
      <c r="A723" s="3"/>
      <c r="B723" s="2"/>
      <c r="C723" s="31"/>
      <c r="D723" s="2"/>
      <c r="E723" s="2"/>
      <c r="F723" s="2"/>
      <c r="G723" s="2"/>
      <c r="H723" s="2"/>
      <c r="I723" s="2"/>
      <c r="J723" s="2"/>
      <c r="K723" s="2"/>
      <c r="L723" s="2"/>
      <c r="M723" s="2"/>
      <c r="N723" s="2"/>
      <c r="O723" s="2"/>
      <c r="P723" s="31"/>
      <c r="Q723" s="2"/>
      <c r="R723" s="2"/>
      <c r="S723" s="2"/>
      <c r="T723" s="2"/>
      <c r="U723" s="2"/>
      <c r="V723" s="2"/>
      <c r="W723" s="2"/>
      <c r="X723" s="2"/>
      <c r="Y723" s="2"/>
      <c r="Z723" s="2"/>
      <c r="AA723" s="2"/>
      <c r="AB723" s="29"/>
    </row>
    <row r="724" spans="1:28" x14ac:dyDescent="0.2">
      <c r="A724" s="3"/>
      <c r="B724" s="2"/>
      <c r="C724" s="31"/>
      <c r="D724" s="2"/>
      <c r="E724" s="2"/>
      <c r="F724" s="2"/>
      <c r="G724" s="2"/>
      <c r="H724" s="2"/>
      <c r="I724" s="2"/>
      <c r="J724" s="2"/>
      <c r="K724" s="2"/>
      <c r="L724" s="2"/>
      <c r="M724" s="2"/>
      <c r="N724" s="2"/>
      <c r="O724" s="2"/>
      <c r="P724" s="31"/>
      <c r="Q724" s="2"/>
      <c r="R724" s="2"/>
      <c r="S724" s="2"/>
      <c r="T724" s="2"/>
      <c r="U724" s="2"/>
      <c r="V724" s="2"/>
      <c r="W724" s="2"/>
      <c r="X724" s="2"/>
      <c r="Y724" s="2"/>
      <c r="Z724" s="2"/>
      <c r="AA724" s="2"/>
      <c r="AB724" s="29"/>
    </row>
    <row r="725" spans="1:28" x14ac:dyDescent="0.2">
      <c r="A725" s="3"/>
      <c r="B725" s="2"/>
      <c r="C725" s="31"/>
      <c r="D725" s="2"/>
      <c r="E725" s="2"/>
      <c r="F725" s="2"/>
      <c r="G725" s="2"/>
      <c r="H725" s="2"/>
      <c r="I725" s="2"/>
      <c r="J725" s="2"/>
      <c r="K725" s="2"/>
      <c r="L725" s="2"/>
      <c r="M725" s="2"/>
      <c r="N725" s="2"/>
      <c r="O725" s="2"/>
      <c r="P725" s="31"/>
      <c r="Q725" s="2"/>
      <c r="R725" s="2"/>
      <c r="S725" s="2"/>
      <c r="T725" s="2"/>
      <c r="U725" s="2"/>
      <c r="V725" s="2"/>
      <c r="W725" s="2"/>
      <c r="X725" s="2"/>
      <c r="Y725" s="2"/>
      <c r="Z725" s="2"/>
      <c r="AA725" s="2"/>
      <c r="AB725" s="29"/>
    </row>
    <row r="726" spans="1:28" x14ac:dyDescent="0.2">
      <c r="A726" s="3"/>
      <c r="B726" s="2"/>
      <c r="C726" s="31"/>
      <c r="D726" s="2"/>
      <c r="E726" s="2"/>
      <c r="F726" s="2"/>
      <c r="G726" s="2"/>
      <c r="H726" s="2"/>
      <c r="I726" s="2"/>
      <c r="J726" s="2"/>
      <c r="K726" s="2"/>
      <c r="L726" s="2"/>
      <c r="M726" s="2"/>
      <c r="N726" s="2"/>
      <c r="O726" s="2"/>
      <c r="P726" s="31"/>
      <c r="Q726" s="2"/>
      <c r="R726" s="2"/>
      <c r="S726" s="2"/>
      <c r="T726" s="2"/>
      <c r="U726" s="2"/>
      <c r="V726" s="2"/>
      <c r="W726" s="2"/>
      <c r="X726" s="2"/>
      <c r="Y726" s="2"/>
      <c r="Z726" s="2"/>
      <c r="AA726" s="2"/>
      <c r="AB726" s="29"/>
    </row>
    <row r="727" spans="1:28" x14ac:dyDescent="0.2">
      <c r="A727" s="3"/>
      <c r="B727" s="2"/>
      <c r="C727" s="31"/>
      <c r="D727" s="2"/>
      <c r="E727" s="2"/>
      <c r="F727" s="2"/>
      <c r="G727" s="2"/>
      <c r="H727" s="2"/>
      <c r="I727" s="2"/>
      <c r="J727" s="2"/>
      <c r="K727" s="2"/>
      <c r="L727" s="2"/>
      <c r="M727" s="2"/>
      <c r="N727" s="2"/>
      <c r="O727" s="2"/>
      <c r="P727" s="31"/>
      <c r="Q727" s="2"/>
      <c r="R727" s="2"/>
      <c r="S727" s="2"/>
      <c r="T727" s="2"/>
      <c r="U727" s="2"/>
      <c r="V727" s="2"/>
      <c r="W727" s="2"/>
      <c r="X727" s="2"/>
      <c r="Y727" s="2"/>
      <c r="Z727" s="2"/>
      <c r="AA727" s="2"/>
      <c r="AB727" s="29"/>
    </row>
    <row r="728" spans="1:28" x14ac:dyDescent="0.2">
      <c r="A728" s="3"/>
      <c r="B728" s="2"/>
      <c r="C728" s="31"/>
      <c r="D728" s="2"/>
      <c r="E728" s="2"/>
      <c r="F728" s="2"/>
      <c r="G728" s="2"/>
      <c r="H728" s="2"/>
      <c r="I728" s="2"/>
      <c r="J728" s="2"/>
      <c r="K728" s="2"/>
      <c r="L728" s="2"/>
      <c r="M728" s="2"/>
      <c r="N728" s="2"/>
      <c r="O728" s="2"/>
      <c r="P728" s="31"/>
      <c r="Q728" s="2"/>
      <c r="R728" s="2"/>
      <c r="S728" s="2"/>
      <c r="T728" s="2"/>
      <c r="U728" s="2"/>
      <c r="V728" s="2"/>
      <c r="W728" s="2"/>
      <c r="X728" s="2"/>
      <c r="Y728" s="2"/>
      <c r="Z728" s="2"/>
      <c r="AA728" s="2"/>
      <c r="AB728" s="29"/>
    </row>
    <row r="729" spans="1:28" x14ac:dyDescent="0.2">
      <c r="A729" s="3"/>
      <c r="B729" s="2"/>
      <c r="C729" s="31"/>
      <c r="D729" s="2"/>
      <c r="E729" s="2"/>
      <c r="F729" s="2"/>
      <c r="G729" s="2"/>
      <c r="H729" s="2"/>
      <c r="I729" s="2"/>
      <c r="J729" s="2"/>
      <c r="K729" s="2"/>
      <c r="L729" s="2"/>
      <c r="M729" s="2"/>
      <c r="N729" s="2"/>
      <c r="O729" s="2"/>
      <c r="P729" s="31"/>
      <c r="Q729" s="2"/>
      <c r="R729" s="2"/>
      <c r="S729" s="2"/>
      <c r="T729" s="2"/>
      <c r="U729" s="2"/>
      <c r="V729" s="2"/>
      <c r="W729" s="2"/>
      <c r="X729" s="2"/>
      <c r="Y729" s="2"/>
      <c r="Z729" s="2"/>
      <c r="AA729" s="2"/>
      <c r="AB729" s="29"/>
    </row>
    <row r="730" spans="1:28" x14ac:dyDescent="0.2">
      <c r="A730" s="3"/>
      <c r="B730" s="2"/>
      <c r="C730" s="31"/>
      <c r="D730" s="2"/>
      <c r="E730" s="2"/>
      <c r="F730" s="2"/>
      <c r="G730" s="2"/>
      <c r="H730" s="2"/>
      <c r="I730" s="2"/>
      <c r="J730" s="2"/>
      <c r="K730" s="2"/>
      <c r="L730" s="2"/>
      <c r="M730" s="2"/>
      <c r="N730" s="2"/>
      <c r="O730" s="2"/>
      <c r="P730" s="31"/>
      <c r="Q730" s="2"/>
      <c r="R730" s="2"/>
      <c r="S730" s="2"/>
      <c r="T730" s="2"/>
      <c r="U730" s="2"/>
      <c r="V730" s="2"/>
      <c r="W730" s="2"/>
      <c r="X730" s="2"/>
      <c r="Y730" s="2"/>
      <c r="Z730" s="2"/>
      <c r="AA730" s="2"/>
      <c r="AB730" s="29"/>
    </row>
    <row r="731" spans="1:28" x14ac:dyDescent="0.2">
      <c r="A731" s="3"/>
      <c r="B731" s="2"/>
      <c r="C731" s="31"/>
      <c r="D731" s="2"/>
      <c r="E731" s="2"/>
      <c r="F731" s="2"/>
      <c r="G731" s="2"/>
      <c r="H731" s="2"/>
      <c r="I731" s="2"/>
      <c r="J731" s="2"/>
      <c r="K731" s="2"/>
      <c r="L731" s="2"/>
      <c r="M731" s="2"/>
      <c r="N731" s="2"/>
      <c r="O731" s="2"/>
      <c r="P731" s="31"/>
      <c r="Q731" s="2"/>
      <c r="R731" s="2"/>
      <c r="S731" s="2"/>
      <c r="T731" s="2"/>
      <c r="U731" s="2"/>
      <c r="V731" s="2"/>
      <c r="W731" s="2"/>
      <c r="X731" s="2"/>
      <c r="Y731" s="2"/>
      <c r="Z731" s="2"/>
      <c r="AA731" s="2"/>
      <c r="AB731" s="29"/>
    </row>
    <row r="732" spans="1:28" x14ac:dyDescent="0.2">
      <c r="A732" s="3"/>
      <c r="B732" s="2"/>
      <c r="C732" s="31"/>
      <c r="D732" s="2"/>
      <c r="E732" s="2"/>
      <c r="F732" s="2"/>
      <c r="G732" s="2"/>
      <c r="H732" s="2"/>
      <c r="I732" s="2"/>
      <c r="J732" s="2"/>
      <c r="K732" s="2"/>
      <c r="L732" s="2"/>
      <c r="M732" s="2"/>
      <c r="N732" s="2"/>
      <c r="O732" s="2"/>
      <c r="P732" s="31"/>
      <c r="Q732" s="2"/>
      <c r="R732" s="2"/>
      <c r="S732" s="2"/>
      <c r="T732" s="2"/>
      <c r="U732" s="2"/>
      <c r="V732" s="2"/>
      <c r="W732" s="2"/>
      <c r="X732" s="2"/>
      <c r="Y732" s="2"/>
      <c r="Z732" s="2"/>
      <c r="AA732" s="2"/>
      <c r="AB732" s="29"/>
    </row>
    <row r="733" spans="1:28" x14ac:dyDescent="0.2">
      <c r="A733" s="3"/>
      <c r="B733" s="2"/>
      <c r="C733" s="31"/>
      <c r="D733" s="2"/>
      <c r="E733" s="2"/>
      <c r="F733" s="2"/>
      <c r="G733" s="2"/>
      <c r="H733" s="2"/>
      <c r="I733" s="2"/>
      <c r="J733" s="2"/>
      <c r="K733" s="2"/>
      <c r="L733" s="2"/>
      <c r="M733" s="2"/>
      <c r="N733" s="2"/>
      <c r="O733" s="2"/>
      <c r="P733" s="31"/>
      <c r="Q733" s="2"/>
      <c r="R733" s="2"/>
      <c r="S733" s="2"/>
      <c r="T733" s="2"/>
      <c r="U733" s="2"/>
      <c r="V733" s="2"/>
      <c r="W733" s="2"/>
      <c r="X733" s="2"/>
      <c r="Y733" s="2"/>
      <c r="Z733" s="2"/>
      <c r="AA733" s="2"/>
      <c r="AB733" s="29"/>
    </row>
    <row r="734" spans="1:28" x14ac:dyDescent="0.2">
      <c r="A734" s="3"/>
      <c r="B734" s="2"/>
      <c r="C734" s="31"/>
      <c r="D734" s="2"/>
      <c r="E734" s="2"/>
      <c r="F734" s="2"/>
      <c r="G734" s="2"/>
      <c r="H734" s="2"/>
      <c r="I734" s="2"/>
      <c r="J734" s="2"/>
      <c r="K734" s="2"/>
      <c r="L734" s="2"/>
      <c r="M734" s="2"/>
      <c r="N734" s="2"/>
      <c r="O734" s="2"/>
      <c r="P734" s="31"/>
      <c r="Q734" s="2"/>
      <c r="R734" s="2"/>
      <c r="S734" s="2"/>
      <c r="T734" s="2"/>
      <c r="U734" s="2"/>
      <c r="V734" s="2"/>
      <c r="W734" s="2"/>
      <c r="X734" s="2"/>
      <c r="Y734" s="2"/>
      <c r="Z734" s="2"/>
      <c r="AA734" s="2"/>
      <c r="AB734" s="29"/>
    </row>
    <row r="735" spans="1:28" x14ac:dyDescent="0.2">
      <c r="A735" s="3"/>
      <c r="B735" s="2"/>
      <c r="C735" s="31"/>
      <c r="D735" s="2"/>
      <c r="E735" s="2"/>
      <c r="F735" s="2"/>
      <c r="G735" s="2"/>
      <c r="H735" s="2"/>
      <c r="I735" s="2"/>
      <c r="J735" s="2"/>
      <c r="K735" s="2"/>
      <c r="L735" s="2"/>
      <c r="M735" s="2"/>
      <c r="N735" s="2"/>
      <c r="O735" s="2"/>
      <c r="P735" s="31"/>
      <c r="Q735" s="2"/>
      <c r="R735" s="2"/>
      <c r="S735" s="2"/>
      <c r="T735" s="2"/>
      <c r="U735" s="2"/>
      <c r="V735" s="2"/>
      <c r="W735" s="2"/>
      <c r="X735" s="2"/>
      <c r="Y735" s="2"/>
      <c r="Z735" s="2"/>
      <c r="AA735" s="2"/>
      <c r="AB735" s="29"/>
    </row>
    <row r="736" spans="1:28" x14ac:dyDescent="0.2">
      <c r="A736" s="3"/>
      <c r="B736" s="2"/>
      <c r="C736" s="31"/>
      <c r="D736" s="2"/>
      <c r="E736" s="2"/>
      <c r="F736" s="2"/>
      <c r="G736" s="2"/>
      <c r="H736" s="2"/>
      <c r="I736" s="2"/>
      <c r="J736" s="2"/>
      <c r="K736" s="2"/>
      <c r="L736" s="2"/>
      <c r="M736" s="2"/>
      <c r="N736" s="2"/>
      <c r="O736" s="2"/>
      <c r="P736" s="31"/>
      <c r="Q736" s="2"/>
      <c r="R736" s="2"/>
      <c r="S736" s="2"/>
      <c r="T736" s="2"/>
      <c r="U736" s="2"/>
      <c r="V736" s="2"/>
      <c r="W736" s="2"/>
      <c r="X736" s="2"/>
      <c r="Y736" s="2"/>
      <c r="Z736" s="2"/>
      <c r="AA736" s="2"/>
      <c r="AB736" s="29"/>
    </row>
    <row r="737" spans="1:28" x14ac:dyDescent="0.2">
      <c r="A737" s="3"/>
      <c r="B737" s="2"/>
      <c r="C737" s="31"/>
      <c r="D737" s="2"/>
      <c r="E737" s="2"/>
      <c r="F737" s="2"/>
      <c r="G737" s="2"/>
      <c r="H737" s="2"/>
      <c r="I737" s="2"/>
      <c r="J737" s="2"/>
      <c r="K737" s="2"/>
      <c r="L737" s="2"/>
      <c r="M737" s="2"/>
      <c r="N737" s="2"/>
      <c r="O737" s="2"/>
      <c r="P737" s="31"/>
      <c r="Q737" s="2"/>
      <c r="R737" s="2"/>
      <c r="S737" s="2"/>
      <c r="T737" s="2"/>
      <c r="U737" s="2"/>
      <c r="V737" s="2"/>
      <c r="W737" s="2"/>
      <c r="X737" s="2"/>
      <c r="Y737" s="2"/>
      <c r="Z737" s="2"/>
      <c r="AA737" s="2"/>
      <c r="AB737" s="29"/>
    </row>
    <row r="738" spans="1:28" x14ac:dyDescent="0.2">
      <c r="A738" s="3"/>
      <c r="B738" s="2"/>
      <c r="C738" s="31"/>
      <c r="D738" s="2"/>
      <c r="E738" s="2"/>
      <c r="F738" s="2"/>
      <c r="G738" s="2"/>
      <c r="H738" s="2"/>
      <c r="I738" s="2"/>
      <c r="J738" s="2"/>
      <c r="K738" s="2"/>
      <c r="L738" s="2"/>
      <c r="M738" s="2"/>
      <c r="N738" s="2"/>
      <c r="O738" s="2"/>
      <c r="P738" s="31"/>
      <c r="Q738" s="2"/>
      <c r="R738" s="2"/>
      <c r="S738" s="2"/>
      <c r="T738" s="2"/>
      <c r="U738" s="2"/>
      <c r="V738" s="2"/>
      <c r="W738" s="2"/>
      <c r="X738" s="2"/>
      <c r="Y738" s="2"/>
      <c r="Z738" s="2"/>
      <c r="AA738" s="2"/>
      <c r="AB738" s="29"/>
    </row>
    <row r="739" spans="1:28" x14ac:dyDescent="0.2">
      <c r="A739" s="3"/>
      <c r="B739" s="2"/>
      <c r="C739" s="31"/>
      <c r="D739" s="2"/>
      <c r="E739" s="2"/>
      <c r="F739" s="2"/>
      <c r="G739" s="2"/>
      <c r="H739" s="2"/>
      <c r="I739" s="2"/>
      <c r="J739" s="2"/>
      <c r="K739" s="2"/>
      <c r="L739" s="2"/>
      <c r="M739" s="2"/>
      <c r="N739" s="2"/>
      <c r="O739" s="2"/>
      <c r="P739" s="31"/>
      <c r="Q739" s="2"/>
      <c r="R739" s="2"/>
      <c r="S739" s="2"/>
      <c r="T739" s="2"/>
      <c r="U739" s="2"/>
      <c r="V739" s="2"/>
      <c r="W739" s="2"/>
      <c r="X739" s="2"/>
      <c r="Y739" s="2"/>
      <c r="Z739" s="2"/>
      <c r="AA739" s="2"/>
      <c r="AB739" s="29"/>
    </row>
    <row r="740" spans="1:28" x14ac:dyDescent="0.2">
      <c r="A740" s="3"/>
      <c r="B740" s="2"/>
      <c r="C740" s="31"/>
      <c r="D740" s="2"/>
      <c r="E740" s="2"/>
      <c r="F740" s="2"/>
      <c r="G740" s="2"/>
      <c r="H740" s="2"/>
      <c r="I740" s="2"/>
      <c r="J740" s="2"/>
      <c r="K740" s="2"/>
      <c r="L740" s="2"/>
      <c r="M740" s="2"/>
      <c r="N740" s="2"/>
      <c r="O740" s="2"/>
      <c r="P740" s="31"/>
      <c r="Q740" s="2"/>
      <c r="R740" s="2"/>
      <c r="S740" s="2"/>
      <c r="T740" s="2"/>
      <c r="U740" s="2"/>
      <c r="V740" s="2"/>
      <c r="W740" s="2"/>
      <c r="X740" s="2"/>
      <c r="Y740" s="2"/>
      <c r="Z740" s="2"/>
      <c r="AA740" s="2"/>
      <c r="AB740" s="29"/>
    </row>
    <row r="741" spans="1:28" x14ac:dyDescent="0.2">
      <c r="A741" s="3"/>
      <c r="B741" s="2"/>
      <c r="C741" s="31"/>
      <c r="D741" s="2"/>
      <c r="E741" s="2"/>
      <c r="F741" s="2"/>
      <c r="G741" s="2"/>
      <c r="H741" s="2"/>
      <c r="I741" s="2"/>
      <c r="J741" s="2"/>
      <c r="K741" s="2"/>
      <c r="L741" s="2"/>
      <c r="M741" s="2"/>
      <c r="N741" s="2"/>
      <c r="O741" s="2"/>
      <c r="P741" s="31"/>
      <c r="Q741" s="2"/>
      <c r="R741" s="2"/>
      <c r="S741" s="2"/>
      <c r="T741" s="2"/>
      <c r="U741" s="2"/>
      <c r="V741" s="2"/>
      <c r="W741" s="2"/>
      <c r="X741" s="2"/>
      <c r="Y741" s="2"/>
      <c r="Z741" s="2"/>
      <c r="AA741" s="2"/>
      <c r="AB741" s="29"/>
    </row>
    <row r="742" spans="1:28" x14ac:dyDescent="0.2">
      <c r="A742" s="3"/>
      <c r="B742" s="2"/>
      <c r="C742" s="31"/>
      <c r="D742" s="2"/>
      <c r="E742" s="2"/>
      <c r="F742" s="2"/>
      <c r="G742" s="2"/>
      <c r="H742" s="2"/>
      <c r="I742" s="2"/>
      <c r="J742" s="2"/>
      <c r="K742" s="2"/>
      <c r="L742" s="2"/>
      <c r="M742" s="2"/>
      <c r="N742" s="2"/>
      <c r="O742" s="2"/>
      <c r="P742" s="31"/>
      <c r="Q742" s="2"/>
      <c r="R742" s="2"/>
      <c r="S742" s="2"/>
      <c r="T742" s="2"/>
      <c r="U742" s="2"/>
      <c r="V742" s="2"/>
      <c r="W742" s="2"/>
      <c r="X742" s="2"/>
      <c r="Y742" s="2"/>
      <c r="Z742" s="2"/>
      <c r="AA742" s="2"/>
      <c r="AB742" s="29"/>
    </row>
    <row r="743" spans="1:28" x14ac:dyDescent="0.2">
      <c r="A743" s="3"/>
      <c r="B743" s="2"/>
      <c r="C743" s="31"/>
      <c r="D743" s="2"/>
      <c r="E743" s="2"/>
      <c r="F743" s="2"/>
      <c r="G743" s="2"/>
      <c r="H743" s="2"/>
      <c r="I743" s="2"/>
      <c r="J743" s="2"/>
      <c r="K743" s="2"/>
      <c r="L743" s="2"/>
      <c r="M743" s="2"/>
      <c r="N743" s="2"/>
      <c r="O743" s="2"/>
      <c r="P743" s="31"/>
      <c r="Q743" s="2"/>
      <c r="R743" s="2"/>
      <c r="S743" s="2"/>
      <c r="T743" s="2"/>
      <c r="U743" s="2"/>
      <c r="V743" s="2"/>
      <c r="W743" s="2"/>
      <c r="X743" s="2"/>
      <c r="Y743" s="2"/>
      <c r="Z743" s="2"/>
      <c r="AA743" s="2"/>
      <c r="AB743" s="29"/>
    </row>
    <row r="744" spans="1:28" x14ac:dyDescent="0.2">
      <c r="A744" s="3"/>
      <c r="B744" s="2"/>
      <c r="C744" s="31"/>
      <c r="D744" s="2"/>
      <c r="E744" s="2"/>
      <c r="F744" s="2"/>
      <c r="G744" s="2"/>
      <c r="H744" s="2"/>
      <c r="I744" s="2"/>
      <c r="J744" s="2"/>
      <c r="K744" s="2"/>
      <c r="L744" s="2"/>
      <c r="M744" s="2"/>
      <c r="N744" s="2"/>
      <c r="O744" s="2"/>
      <c r="P744" s="31"/>
      <c r="Q744" s="2"/>
      <c r="R744" s="2"/>
      <c r="S744" s="2"/>
      <c r="T744" s="2"/>
      <c r="U744" s="2"/>
      <c r="V744" s="2"/>
      <c r="W744" s="2"/>
      <c r="X744" s="2"/>
      <c r="Y744" s="2"/>
      <c r="Z744" s="2"/>
      <c r="AA744" s="2"/>
      <c r="AB744" s="29"/>
    </row>
    <row r="745" spans="1:28" x14ac:dyDescent="0.2">
      <c r="A745" s="3"/>
      <c r="B745" s="2"/>
      <c r="C745" s="31"/>
      <c r="D745" s="2"/>
      <c r="E745" s="2"/>
      <c r="F745" s="2"/>
      <c r="G745" s="2"/>
      <c r="H745" s="2"/>
      <c r="I745" s="2"/>
      <c r="J745" s="2"/>
      <c r="K745" s="2"/>
      <c r="L745" s="2"/>
      <c r="M745" s="2"/>
      <c r="N745" s="2"/>
      <c r="O745" s="2"/>
      <c r="P745" s="31"/>
      <c r="Q745" s="2"/>
      <c r="R745" s="2"/>
      <c r="S745" s="2"/>
      <c r="T745" s="2"/>
      <c r="U745" s="2"/>
      <c r="V745" s="2"/>
      <c r="W745" s="2"/>
      <c r="X745" s="2"/>
      <c r="Y745" s="2"/>
      <c r="Z745" s="2"/>
      <c r="AA745" s="2"/>
      <c r="AB745" s="29"/>
    </row>
    <row r="746" spans="1:28" x14ac:dyDescent="0.2">
      <c r="A746" s="3"/>
      <c r="B746" s="2"/>
      <c r="C746" s="31"/>
      <c r="D746" s="2"/>
      <c r="E746" s="2"/>
      <c r="F746" s="2"/>
      <c r="G746" s="2"/>
      <c r="H746" s="2"/>
      <c r="I746" s="2"/>
      <c r="J746" s="2"/>
      <c r="K746" s="2"/>
      <c r="L746" s="2"/>
      <c r="M746" s="2"/>
      <c r="N746" s="2"/>
      <c r="O746" s="2"/>
      <c r="P746" s="31"/>
      <c r="Q746" s="2"/>
      <c r="R746" s="2"/>
      <c r="S746" s="2"/>
      <c r="T746" s="2"/>
      <c r="U746" s="2"/>
      <c r="V746" s="2"/>
      <c r="W746" s="2"/>
      <c r="X746" s="2"/>
      <c r="Y746" s="2"/>
      <c r="Z746" s="2"/>
      <c r="AA746" s="2"/>
      <c r="AB746" s="29"/>
    </row>
    <row r="747" spans="1:28" x14ac:dyDescent="0.2">
      <c r="A747" s="3"/>
      <c r="B747" s="2"/>
      <c r="C747" s="31"/>
      <c r="D747" s="2"/>
      <c r="E747" s="2"/>
      <c r="F747" s="2"/>
      <c r="G747" s="2"/>
      <c r="H747" s="2"/>
      <c r="I747" s="2"/>
      <c r="J747" s="2"/>
      <c r="K747" s="2"/>
      <c r="L747" s="2"/>
      <c r="M747" s="2"/>
      <c r="N747" s="2"/>
      <c r="O747" s="2"/>
      <c r="P747" s="31"/>
      <c r="Q747" s="2"/>
      <c r="R747" s="2"/>
      <c r="S747" s="2"/>
      <c r="T747" s="2"/>
      <c r="U747" s="2"/>
      <c r="V747" s="2"/>
      <c r="W747" s="2"/>
      <c r="X747" s="2"/>
      <c r="Y747" s="2"/>
      <c r="Z747" s="2"/>
      <c r="AA747" s="2"/>
      <c r="AB747" s="29"/>
    </row>
    <row r="748" spans="1:28" x14ac:dyDescent="0.2">
      <c r="A748" s="3"/>
      <c r="B748" s="2"/>
      <c r="C748" s="31"/>
      <c r="D748" s="2"/>
      <c r="E748" s="2"/>
      <c r="F748" s="2"/>
      <c r="G748" s="2"/>
      <c r="H748" s="2"/>
      <c r="I748" s="2"/>
      <c r="J748" s="2"/>
      <c r="K748" s="2"/>
      <c r="L748" s="2"/>
      <c r="M748" s="2"/>
      <c r="N748" s="2"/>
      <c r="O748" s="2"/>
      <c r="P748" s="31"/>
      <c r="Q748" s="2"/>
      <c r="R748" s="2"/>
      <c r="S748" s="2"/>
      <c r="T748" s="2"/>
      <c r="U748" s="2"/>
      <c r="V748" s="2"/>
      <c r="W748" s="2"/>
      <c r="X748" s="2"/>
      <c r="Y748" s="2"/>
      <c r="Z748" s="2"/>
      <c r="AA748" s="2"/>
      <c r="AB748" s="29"/>
    </row>
    <row r="749" spans="1:28" x14ac:dyDescent="0.2">
      <c r="A749" s="3"/>
      <c r="B749" s="2"/>
      <c r="C749" s="31"/>
      <c r="D749" s="2"/>
      <c r="E749" s="2"/>
      <c r="F749" s="2"/>
      <c r="G749" s="2"/>
      <c r="H749" s="2"/>
      <c r="I749" s="2"/>
      <c r="J749" s="2"/>
      <c r="K749" s="2"/>
      <c r="L749" s="2"/>
      <c r="M749" s="2"/>
      <c r="N749" s="2"/>
      <c r="O749" s="2"/>
      <c r="P749" s="31"/>
      <c r="Q749" s="2"/>
      <c r="R749" s="2"/>
      <c r="S749" s="2"/>
      <c r="T749" s="2"/>
      <c r="U749" s="2"/>
      <c r="V749" s="2"/>
      <c r="W749" s="2"/>
      <c r="X749" s="2"/>
      <c r="Y749" s="2"/>
      <c r="Z749" s="2"/>
      <c r="AA749" s="2"/>
      <c r="AB749" s="29"/>
    </row>
    <row r="750" spans="1:28" x14ac:dyDescent="0.2">
      <c r="A750" s="3"/>
      <c r="B750" s="2"/>
      <c r="C750" s="31"/>
      <c r="D750" s="2"/>
      <c r="E750" s="2"/>
      <c r="F750" s="2"/>
      <c r="G750" s="2"/>
      <c r="H750" s="2"/>
      <c r="I750" s="2"/>
      <c r="J750" s="2"/>
      <c r="K750" s="2"/>
      <c r="L750" s="2"/>
      <c r="M750" s="2"/>
      <c r="N750" s="2"/>
      <c r="O750" s="2"/>
      <c r="P750" s="31"/>
      <c r="Q750" s="2"/>
      <c r="R750" s="2"/>
      <c r="S750" s="2"/>
      <c r="T750" s="2"/>
      <c r="U750" s="2"/>
      <c r="V750" s="2"/>
      <c r="W750" s="2"/>
      <c r="X750" s="2"/>
      <c r="Y750" s="2"/>
      <c r="Z750" s="2"/>
      <c r="AA750" s="2"/>
      <c r="AB750" s="29"/>
    </row>
    <row r="751" spans="1:28" x14ac:dyDescent="0.2">
      <c r="A751" s="3"/>
      <c r="B751" s="2"/>
      <c r="C751" s="31"/>
      <c r="D751" s="2"/>
      <c r="E751" s="2"/>
      <c r="F751" s="2"/>
      <c r="G751" s="2"/>
      <c r="H751" s="2"/>
      <c r="I751" s="2"/>
      <c r="J751" s="2"/>
      <c r="K751" s="2"/>
      <c r="L751" s="2"/>
      <c r="M751" s="2"/>
      <c r="N751" s="2"/>
      <c r="O751" s="2"/>
      <c r="P751" s="31"/>
      <c r="Q751" s="2"/>
      <c r="R751" s="2"/>
      <c r="S751" s="2"/>
      <c r="T751" s="2"/>
      <c r="U751" s="2"/>
      <c r="V751" s="2"/>
      <c r="W751" s="2"/>
      <c r="X751" s="2"/>
      <c r="Y751" s="2"/>
      <c r="Z751" s="2"/>
      <c r="AA751" s="2"/>
      <c r="AB751" s="29"/>
    </row>
    <row r="752" spans="1:28" x14ac:dyDescent="0.2">
      <c r="A752" s="3"/>
      <c r="B752" s="2"/>
      <c r="C752" s="31"/>
      <c r="D752" s="2"/>
      <c r="E752" s="2"/>
      <c r="F752" s="2"/>
      <c r="G752" s="2"/>
      <c r="H752" s="2"/>
      <c r="I752" s="2"/>
      <c r="J752" s="2"/>
      <c r="K752" s="2"/>
      <c r="L752" s="2"/>
      <c r="M752" s="2"/>
      <c r="N752" s="2"/>
      <c r="O752" s="2"/>
      <c r="P752" s="31"/>
      <c r="Q752" s="2"/>
      <c r="R752" s="2"/>
      <c r="S752" s="2"/>
      <c r="T752" s="2"/>
      <c r="U752" s="2"/>
      <c r="V752" s="2"/>
      <c r="W752" s="2"/>
      <c r="X752" s="2"/>
      <c r="Y752" s="2"/>
      <c r="Z752" s="2"/>
      <c r="AA752" s="2"/>
      <c r="AB752" s="29"/>
    </row>
    <row r="753" spans="1:28" x14ac:dyDescent="0.2">
      <c r="A753" s="3"/>
      <c r="B753" s="2"/>
      <c r="C753" s="31"/>
      <c r="D753" s="2"/>
      <c r="E753" s="2"/>
      <c r="F753" s="2"/>
      <c r="G753" s="2"/>
      <c r="H753" s="2"/>
      <c r="I753" s="2"/>
      <c r="J753" s="2"/>
      <c r="K753" s="2"/>
      <c r="L753" s="2"/>
      <c r="M753" s="2"/>
      <c r="N753" s="2"/>
      <c r="O753" s="2"/>
      <c r="P753" s="31"/>
      <c r="Q753" s="2"/>
      <c r="R753" s="2"/>
      <c r="S753" s="2"/>
      <c r="T753" s="2"/>
      <c r="U753" s="2"/>
      <c r="V753" s="2"/>
      <c r="W753" s="2"/>
      <c r="X753" s="2"/>
      <c r="Y753" s="2"/>
      <c r="Z753" s="2"/>
      <c r="AA753" s="2"/>
      <c r="AB753" s="29"/>
    </row>
    <row r="754" spans="1:28" x14ac:dyDescent="0.2">
      <c r="A754" s="3"/>
      <c r="B754" s="2"/>
      <c r="C754" s="31"/>
      <c r="D754" s="2"/>
      <c r="E754" s="2"/>
      <c r="F754" s="2"/>
      <c r="G754" s="2"/>
      <c r="H754" s="2"/>
      <c r="I754" s="2"/>
      <c r="J754" s="2"/>
      <c r="K754" s="2"/>
      <c r="L754" s="2"/>
      <c r="M754" s="2"/>
      <c r="N754" s="2"/>
      <c r="O754" s="2"/>
      <c r="P754" s="31"/>
      <c r="Q754" s="2"/>
      <c r="R754" s="2"/>
      <c r="S754" s="2"/>
      <c r="T754" s="2"/>
      <c r="U754" s="2"/>
      <c r="V754" s="2"/>
      <c r="W754" s="2"/>
      <c r="X754" s="2"/>
      <c r="Y754" s="2"/>
      <c r="Z754" s="2"/>
      <c r="AA754" s="2"/>
      <c r="AB754" s="29"/>
    </row>
    <row r="755" spans="1:28" x14ac:dyDescent="0.2">
      <c r="A755" s="3"/>
      <c r="B755" s="2"/>
      <c r="C755" s="31"/>
      <c r="D755" s="2"/>
      <c r="E755" s="2"/>
      <c r="F755" s="2"/>
      <c r="G755" s="2"/>
      <c r="H755" s="2"/>
      <c r="I755" s="2"/>
      <c r="J755" s="2"/>
      <c r="K755" s="2"/>
      <c r="L755" s="2"/>
      <c r="M755" s="2"/>
      <c r="N755" s="2"/>
      <c r="O755" s="2"/>
      <c r="P755" s="31"/>
      <c r="Q755" s="2"/>
      <c r="R755" s="2"/>
      <c r="S755" s="2"/>
      <c r="T755" s="2"/>
      <c r="U755" s="2"/>
      <c r="V755" s="2"/>
      <c r="W755" s="2"/>
      <c r="X755" s="2"/>
      <c r="Y755" s="2"/>
      <c r="Z755" s="2"/>
      <c r="AA755" s="2"/>
      <c r="AB755" s="29"/>
    </row>
    <row r="756" spans="1:28" x14ac:dyDescent="0.2">
      <c r="A756" s="3"/>
      <c r="B756" s="2"/>
      <c r="C756" s="31"/>
      <c r="D756" s="2"/>
      <c r="E756" s="2"/>
      <c r="F756" s="2"/>
      <c r="G756" s="2"/>
      <c r="H756" s="2"/>
      <c r="I756" s="2"/>
      <c r="J756" s="2"/>
      <c r="K756" s="2"/>
      <c r="L756" s="2"/>
      <c r="M756" s="2"/>
      <c r="N756" s="2"/>
      <c r="O756" s="2"/>
      <c r="P756" s="31"/>
      <c r="Q756" s="2"/>
      <c r="R756" s="2"/>
      <c r="S756" s="2"/>
      <c r="T756" s="2"/>
      <c r="U756" s="2"/>
      <c r="V756" s="2"/>
      <c r="W756" s="2"/>
      <c r="X756" s="2"/>
      <c r="Y756" s="2"/>
      <c r="Z756" s="2"/>
      <c r="AA756" s="2"/>
      <c r="AB756" s="29"/>
    </row>
    <row r="757" spans="1:28" x14ac:dyDescent="0.2">
      <c r="A757" s="3"/>
      <c r="B757" s="2"/>
      <c r="C757" s="31"/>
      <c r="D757" s="2"/>
      <c r="E757" s="2"/>
      <c r="F757" s="2"/>
      <c r="G757" s="2"/>
      <c r="H757" s="2"/>
      <c r="I757" s="2"/>
      <c r="J757" s="2"/>
      <c r="K757" s="2"/>
      <c r="L757" s="2"/>
      <c r="M757" s="2"/>
      <c r="N757" s="2"/>
      <c r="O757" s="2"/>
      <c r="P757" s="31"/>
      <c r="Q757" s="2"/>
      <c r="R757" s="2"/>
      <c r="S757" s="2"/>
      <c r="T757" s="2"/>
      <c r="U757" s="2"/>
      <c r="V757" s="2"/>
      <c r="W757" s="2"/>
      <c r="X757" s="2"/>
      <c r="Y757" s="2"/>
      <c r="Z757" s="2"/>
      <c r="AA757" s="2"/>
      <c r="AB757" s="29"/>
    </row>
    <row r="758" spans="1:28" x14ac:dyDescent="0.2">
      <c r="A758" s="3"/>
      <c r="B758" s="2"/>
      <c r="C758" s="31"/>
      <c r="D758" s="2"/>
      <c r="E758" s="2"/>
      <c r="F758" s="2"/>
      <c r="G758" s="2"/>
      <c r="H758" s="2"/>
      <c r="I758" s="2"/>
      <c r="J758" s="2"/>
      <c r="K758" s="2"/>
      <c r="L758" s="2"/>
      <c r="M758" s="2"/>
      <c r="N758" s="2"/>
      <c r="O758" s="2"/>
      <c r="P758" s="31"/>
      <c r="Q758" s="2"/>
      <c r="R758" s="2"/>
      <c r="S758" s="2"/>
      <c r="T758" s="2"/>
      <c r="U758" s="2"/>
      <c r="V758" s="2"/>
      <c r="W758" s="2"/>
      <c r="X758" s="2"/>
      <c r="Y758" s="2"/>
      <c r="Z758" s="2"/>
      <c r="AA758" s="2"/>
      <c r="AB758" s="29"/>
    </row>
    <row r="759" spans="1:28" x14ac:dyDescent="0.2">
      <c r="A759" s="3"/>
      <c r="B759" s="2"/>
      <c r="C759" s="31"/>
      <c r="D759" s="2"/>
      <c r="E759" s="2"/>
      <c r="F759" s="2"/>
      <c r="G759" s="2"/>
      <c r="H759" s="2"/>
      <c r="I759" s="2"/>
      <c r="J759" s="2"/>
      <c r="K759" s="2"/>
      <c r="L759" s="2"/>
      <c r="M759" s="2"/>
      <c r="N759" s="2"/>
      <c r="O759" s="2"/>
      <c r="P759" s="31"/>
      <c r="Q759" s="2"/>
      <c r="R759" s="2"/>
      <c r="S759" s="2"/>
      <c r="T759" s="2"/>
      <c r="U759" s="2"/>
      <c r="V759" s="2"/>
      <c r="W759" s="2"/>
      <c r="X759" s="2"/>
      <c r="Y759" s="2"/>
      <c r="Z759" s="2"/>
      <c r="AA759" s="2"/>
      <c r="AB759" s="29"/>
    </row>
    <row r="760" spans="1:28" x14ac:dyDescent="0.2">
      <c r="A760" s="3"/>
      <c r="B760" s="2"/>
      <c r="C760" s="31"/>
      <c r="D760" s="2"/>
      <c r="E760" s="2"/>
      <c r="F760" s="2"/>
      <c r="G760" s="2"/>
      <c r="H760" s="2"/>
      <c r="I760" s="2"/>
      <c r="J760" s="2"/>
      <c r="K760" s="2"/>
      <c r="L760" s="2"/>
      <c r="M760" s="2"/>
      <c r="N760" s="2"/>
      <c r="O760" s="2"/>
      <c r="P760" s="31"/>
      <c r="Q760" s="2"/>
      <c r="R760" s="2"/>
      <c r="S760" s="2"/>
      <c r="T760" s="2"/>
      <c r="U760" s="2"/>
      <c r="V760" s="2"/>
      <c r="W760" s="2"/>
      <c r="X760" s="2"/>
      <c r="Y760" s="2"/>
      <c r="Z760" s="2"/>
      <c r="AA760" s="2"/>
      <c r="AB760" s="29"/>
    </row>
    <row r="761" spans="1:28" x14ac:dyDescent="0.2">
      <c r="A761" s="3"/>
      <c r="B761" s="2"/>
      <c r="C761" s="31"/>
      <c r="D761" s="2"/>
      <c r="E761" s="2"/>
      <c r="F761" s="2"/>
      <c r="G761" s="2"/>
      <c r="H761" s="2"/>
      <c r="I761" s="2"/>
      <c r="J761" s="2"/>
      <c r="K761" s="2"/>
      <c r="L761" s="2"/>
      <c r="M761" s="2"/>
      <c r="N761" s="2"/>
      <c r="O761" s="2"/>
      <c r="P761" s="31"/>
      <c r="Q761" s="2"/>
      <c r="R761" s="2"/>
      <c r="S761" s="2"/>
      <c r="T761" s="2"/>
      <c r="U761" s="2"/>
      <c r="V761" s="2"/>
      <c r="W761" s="2"/>
      <c r="X761" s="2"/>
      <c r="Y761" s="2"/>
      <c r="Z761" s="2"/>
      <c r="AA761" s="2"/>
      <c r="AB761" s="29"/>
    </row>
    <row r="762" spans="1:28" x14ac:dyDescent="0.2">
      <c r="A762" s="3"/>
      <c r="B762" s="2"/>
      <c r="C762" s="31"/>
      <c r="D762" s="2"/>
      <c r="E762" s="2"/>
      <c r="F762" s="2"/>
      <c r="G762" s="2"/>
      <c r="H762" s="2"/>
      <c r="I762" s="2"/>
      <c r="J762" s="2"/>
      <c r="K762" s="2"/>
      <c r="L762" s="2"/>
      <c r="M762" s="2"/>
      <c r="N762" s="2"/>
      <c r="O762" s="2"/>
      <c r="P762" s="31"/>
      <c r="Q762" s="2"/>
      <c r="R762" s="2"/>
      <c r="S762" s="2"/>
      <c r="T762" s="2"/>
      <c r="U762" s="2"/>
      <c r="V762" s="2"/>
      <c r="W762" s="2"/>
      <c r="X762" s="2"/>
      <c r="Y762" s="2"/>
      <c r="Z762" s="2"/>
      <c r="AA762" s="2"/>
      <c r="AB762" s="29"/>
    </row>
    <row r="763" spans="1:28" x14ac:dyDescent="0.2">
      <c r="A763" s="3"/>
      <c r="B763" s="2"/>
      <c r="C763" s="31"/>
      <c r="D763" s="2"/>
      <c r="E763" s="2"/>
      <c r="F763" s="2"/>
      <c r="G763" s="2"/>
      <c r="H763" s="2"/>
      <c r="I763" s="2"/>
      <c r="J763" s="2"/>
      <c r="K763" s="2"/>
      <c r="L763" s="2"/>
      <c r="M763" s="2"/>
      <c r="N763" s="2"/>
      <c r="O763" s="2"/>
      <c r="P763" s="31"/>
      <c r="Q763" s="2"/>
      <c r="R763" s="2"/>
      <c r="S763" s="2"/>
      <c r="T763" s="2"/>
      <c r="U763" s="2"/>
      <c r="V763" s="2"/>
      <c r="W763" s="2"/>
      <c r="X763" s="2"/>
      <c r="Y763" s="2"/>
      <c r="Z763" s="2"/>
      <c r="AA763" s="2"/>
      <c r="AB763" s="29"/>
    </row>
    <row r="764" spans="1:28" x14ac:dyDescent="0.2">
      <c r="A764" s="3"/>
      <c r="B764" s="2"/>
      <c r="C764" s="31"/>
      <c r="D764" s="2"/>
      <c r="E764" s="2"/>
      <c r="F764" s="2"/>
      <c r="G764" s="2"/>
      <c r="H764" s="2"/>
      <c r="I764" s="2"/>
      <c r="J764" s="2"/>
      <c r="K764" s="2"/>
      <c r="L764" s="2"/>
      <c r="M764" s="2"/>
      <c r="N764" s="2"/>
      <c r="O764" s="2"/>
      <c r="P764" s="31"/>
      <c r="Q764" s="2"/>
      <c r="R764" s="2"/>
      <c r="S764" s="2"/>
      <c r="T764" s="2"/>
      <c r="U764" s="2"/>
      <c r="V764" s="2"/>
      <c r="W764" s="2"/>
      <c r="X764" s="2"/>
      <c r="Y764" s="2"/>
      <c r="Z764" s="2"/>
      <c r="AA764" s="2"/>
      <c r="AB764" s="29"/>
    </row>
    <row r="765" spans="1:28" x14ac:dyDescent="0.2">
      <c r="A765" s="3"/>
      <c r="B765" s="2"/>
      <c r="C765" s="31"/>
      <c r="D765" s="2"/>
      <c r="E765" s="2"/>
      <c r="F765" s="2"/>
      <c r="G765" s="2"/>
      <c r="H765" s="2"/>
      <c r="I765" s="2"/>
      <c r="J765" s="2"/>
      <c r="K765" s="2"/>
      <c r="L765" s="2"/>
      <c r="M765" s="2"/>
      <c r="N765" s="2"/>
      <c r="O765" s="2"/>
      <c r="P765" s="31"/>
      <c r="Q765" s="2"/>
      <c r="R765" s="2"/>
      <c r="S765" s="2"/>
      <c r="T765" s="2"/>
      <c r="U765" s="2"/>
      <c r="V765" s="2"/>
      <c r="W765" s="2"/>
      <c r="X765" s="2"/>
      <c r="Y765" s="2"/>
      <c r="Z765" s="2"/>
      <c r="AA765" s="2"/>
      <c r="AB765" s="29"/>
    </row>
    <row r="766" spans="1:28" x14ac:dyDescent="0.2">
      <c r="A766" s="3"/>
      <c r="B766" s="2"/>
      <c r="C766" s="31"/>
      <c r="D766" s="2"/>
      <c r="E766" s="2"/>
      <c r="F766" s="2"/>
      <c r="G766" s="2"/>
      <c r="H766" s="2"/>
      <c r="I766" s="2"/>
      <c r="J766" s="2"/>
      <c r="K766" s="2"/>
      <c r="L766" s="2"/>
      <c r="M766" s="2"/>
      <c r="N766" s="2"/>
      <c r="O766" s="2"/>
      <c r="P766" s="31"/>
      <c r="Q766" s="2"/>
      <c r="R766" s="2"/>
      <c r="S766" s="2"/>
      <c r="T766" s="2"/>
      <c r="U766" s="2"/>
      <c r="V766" s="2"/>
      <c r="W766" s="2"/>
      <c r="X766" s="2"/>
      <c r="Y766" s="2"/>
      <c r="Z766" s="2"/>
      <c r="AA766" s="2"/>
      <c r="AB766" s="29"/>
    </row>
    <row r="767" spans="1:28" x14ac:dyDescent="0.2">
      <c r="A767" s="3"/>
      <c r="B767" s="2"/>
      <c r="C767" s="31"/>
      <c r="D767" s="2"/>
      <c r="E767" s="2"/>
      <c r="F767" s="2"/>
      <c r="G767" s="2"/>
      <c r="H767" s="2"/>
      <c r="I767" s="2"/>
      <c r="J767" s="2"/>
      <c r="K767" s="2"/>
      <c r="L767" s="2"/>
      <c r="M767" s="2"/>
      <c r="N767" s="2"/>
      <c r="O767" s="2"/>
      <c r="P767" s="31"/>
      <c r="Q767" s="2"/>
      <c r="R767" s="2"/>
      <c r="S767" s="2"/>
      <c r="T767" s="2"/>
      <c r="U767" s="2"/>
      <c r="V767" s="2"/>
      <c r="W767" s="2"/>
      <c r="X767" s="2"/>
      <c r="Y767" s="2"/>
      <c r="Z767" s="2"/>
      <c r="AA767" s="2"/>
      <c r="AB767" s="29"/>
    </row>
    <row r="768" spans="1:28" x14ac:dyDescent="0.2">
      <c r="A768" s="3"/>
      <c r="B768" s="2"/>
      <c r="C768" s="31"/>
      <c r="D768" s="2"/>
      <c r="E768" s="2"/>
      <c r="F768" s="2"/>
      <c r="G768" s="2"/>
      <c r="H768" s="2"/>
      <c r="I768" s="2"/>
      <c r="J768" s="2"/>
      <c r="K768" s="2"/>
      <c r="L768" s="2"/>
      <c r="M768" s="2"/>
      <c r="N768" s="2"/>
      <c r="O768" s="2"/>
      <c r="P768" s="31"/>
      <c r="Q768" s="2"/>
      <c r="R768" s="2"/>
      <c r="S768" s="2"/>
      <c r="T768" s="2"/>
      <c r="U768" s="2"/>
      <c r="V768" s="2"/>
      <c r="W768" s="2"/>
      <c r="X768" s="2"/>
      <c r="Y768" s="2"/>
      <c r="Z768" s="2"/>
      <c r="AA768" s="2"/>
      <c r="AB768" s="29"/>
    </row>
    <row r="769" spans="1:28" x14ac:dyDescent="0.2">
      <c r="A769" s="3"/>
      <c r="B769" s="2"/>
      <c r="C769" s="31"/>
      <c r="D769" s="2"/>
      <c r="E769" s="2"/>
      <c r="F769" s="2"/>
      <c r="G769" s="2"/>
      <c r="H769" s="2"/>
      <c r="I769" s="2"/>
      <c r="J769" s="2"/>
      <c r="K769" s="2"/>
      <c r="L769" s="2"/>
      <c r="M769" s="2"/>
      <c r="N769" s="2"/>
      <c r="O769" s="2"/>
      <c r="P769" s="31"/>
      <c r="Q769" s="2"/>
      <c r="R769" s="2"/>
      <c r="S769" s="2"/>
      <c r="T769" s="2"/>
      <c r="U769" s="2"/>
      <c r="V769" s="2"/>
      <c r="W769" s="2"/>
      <c r="X769" s="2"/>
      <c r="Y769" s="2"/>
      <c r="Z769" s="2"/>
      <c r="AA769" s="2"/>
      <c r="AB769" s="29"/>
    </row>
    <row r="770" spans="1:28" x14ac:dyDescent="0.2">
      <c r="A770" s="3"/>
      <c r="B770" s="2"/>
      <c r="C770" s="31"/>
      <c r="D770" s="2"/>
      <c r="E770" s="2"/>
      <c r="F770" s="2"/>
      <c r="G770" s="2"/>
      <c r="H770" s="2"/>
      <c r="I770" s="2"/>
      <c r="J770" s="2"/>
      <c r="K770" s="2"/>
      <c r="L770" s="2"/>
      <c r="M770" s="2"/>
      <c r="N770" s="2"/>
      <c r="O770" s="2"/>
      <c r="P770" s="31"/>
      <c r="Q770" s="2"/>
      <c r="R770" s="2"/>
      <c r="S770" s="2"/>
      <c r="T770" s="2"/>
      <c r="U770" s="2"/>
      <c r="V770" s="2"/>
      <c r="W770" s="2"/>
      <c r="X770" s="2"/>
      <c r="Y770" s="2"/>
      <c r="Z770" s="2"/>
      <c r="AA770" s="2"/>
      <c r="AB770" s="29"/>
    </row>
    <row r="771" spans="1:28" x14ac:dyDescent="0.2">
      <c r="A771" s="3"/>
      <c r="B771" s="2"/>
      <c r="C771" s="31"/>
      <c r="D771" s="2"/>
      <c r="E771" s="2"/>
      <c r="F771" s="2"/>
      <c r="G771" s="2"/>
      <c r="H771" s="2"/>
      <c r="I771" s="2"/>
      <c r="J771" s="2"/>
      <c r="K771" s="2"/>
      <c r="L771" s="2"/>
      <c r="M771" s="2"/>
      <c r="N771" s="2"/>
      <c r="O771" s="2"/>
      <c r="P771" s="31"/>
      <c r="Q771" s="2"/>
      <c r="R771" s="2"/>
      <c r="S771" s="2"/>
      <c r="T771" s="2"/>
      <c r="U771" s="2"/>
      <c r="V771" s="2"/>
      <c r="W771" s="2"/>
      <c r="X771" s="2"/>
      <c r="Y771" s="2"/>
      <c r="Z771" s="2"/>
      <c r="AA771" s="2"/>
      <c r="AB771" s="29"/>
    </row>
    <row r="772" spans="1:28" x14ac:dyDescent="0.2">
      <c r="A772" s="3"/>
      <c r="B772" s="2"/>
      <c r="C772" s="31"/>
      <c r="D772" s="2"/>
      <c r="E772" s="2"/>
      <c r="F772" s="2"/>
      <c r="G772" s="2"/>
      <c r="H772" s="2"/>
      <c r="I772" s="2"/>
      <c r="J772" s="2"/>
      <c r="K772" s="2"/>
      <c r="L772" s="2"/>
      <c r="M772" s="2"/>
      <c r="N772" s="2"/>
      <c r="O772" s="2"/>
      <c r="P772" s="31"/>
      <c r="Q772" s="2"/>
      <c r="R772" s="2"/>
      <c r="S772" s="2"/>
      <c r="T772" s="2"/>
      <c r="U772" s="2"/>
      <c r="V772" s="2"/>
      <c r="W772" s="2"/>
      <c r="X772" s="2"/>
      <c r="Y772" s="2"/>
      <c r="Z772" s="2"/>
      <c r="AA772" s="2"/>
      <c r="AB772" s="29"/>
    </row>
    <row r="773" spans="1:28" x14ac:dyDescent="0.2">
      <c r="A773" s="3"/>
      <c r="B773" s="2"/>
      <c r="C773" s="31"/>
      <c r="D773" s="2"/>
      <c r="E773" s="2"/>
      <c r="F773" s="2"/>
      <c r="G773" s="2"/>
      <c r="H773" s="2"/>
      <c r="I773" s="2"/>
      <c r="J773" s="2"/>
      <c r="K773" s="2"/>
      <c r="L773" s="2"/>
      <c r="M773" s="2"/>
      <c r="N773" s="2"/>
      <c r="O773" s="2"/>
      <c r="P773" s="31"/>
      <c r="Q773" s="2"/>
      <c r="R773" s="2"/>
      <c r="S773" s="2"/>
      <c r="T773" s="2"/>
      <c r="U773" s="2"/>
      <c r="V773" s="2"/>
      <c r="W773" s="2"/>
      <c r="X773" s="2"/>
      <c r="Y773" s="2"/>
      <c r="Z773" s="2"/>
      <c r="AA773" s="2"/>
      <c r="AB773" s="29"/>
    </row>
    <row r="774" spans="1:28" x14ac:dyDescent="0.2">
      <c r="A774" s="3"/>
      <c r="B774" s="2"/>
      <c r="C774" s="31"/>
      <c r="D774" s="2"/>
      <c r="E774" s="2"/>
      <c r="F774" s="2"/>
      <c r="G774" s="2"/>
      <c r="H774" s="2"/>
      <c r="I774" s="2"/>
      <c r="J774" s="2"/>
      <c r="K774" s="2"/>
      <c r="L774" s="2"/>
      <c r="M774" s="2"/>
      <c r="N774" s="2"/>
      <c r="O774" s="2"/>
      <c r="P774" s="31"/>
      <c r="Q774" s="2"/>
      <c r="R774" s="2"/>
      <c r="S774" s="2"/>
      <c r="T774" s="2"/>
      <c r="U774" s="2"/>
      <c r="V774" s="2"/>
      <c r="W774" s="2"/>
      <c r="X774" s="2"/>
      <c r="Y774" s="2"/>
      <c r="Z774" s="2"/>
      <c r="AA774" s="2"/>
      <c r="AB774" s="29"/>
    </row>
    <row r="775" spans="1:28" x14ac:dyDescent="0.2">
      <c r="A775" s="3"/>
      <c r="B775" s="2"/>
      <c r="C775" s="31"/>
      <c r="D775" s="2"/>
      <c r="E775" s="2"/>
      <c r="F775" s="2"/>
      <c r="G775" s="2"/>
      <c r="H775" s="2"/>
      <c r="I775" s="2"/>
      <c r="J775" s="2"/>
      <c r="K775" s="2"/>
      <c r="L775" s="2"/>
      <c r="M775" s="2"/>
      <c r="N775" s="2"/>
      <c r="O775" s="2"/>
      <c r="P775" s="31"/>
      <c r="Q775" s="2"/>
      <c r="R775" s="2"/>
      <c r="S775" s="2"/>
      <c r="T775" s="2"/>
      <c r="U775" s="2"/>
      <c r="V775" s="2"/>
      <c r="W775" s="2"/>
      <c r="X775" s="2"/>
      <c r="Y775" s="2"/>
      <c r="Z775" s="2"/>
      <c r="AA775" s="2"/>
      <c r="AB775" s="29"/>
    </row>
    <row r="776" spans="1:28" x14ac:dyDescent="0.2">
      <c r="A776" s="3"/>
      <c r="B776" s="2"/>
      <c r="C776" s="31"/>
      <c r="D776" s="2"/>
      <c r="E776" s="2"/>
      <c r="F776" s="2"/>
      <c r="G776" s="2"/>
      <c r="H776" s="2"/>
      <c r="I776" s="2"/>
      <c r="J776" s="2"/>
      <c r="K776" s="2"/>
      <c r="L776" s="2"/>
      <c r="M776" s="2"/>
      <c r="N776" s="2"/>
      <c r="O776" s="2"/>
      <c r="P776" s="31"/>
      <c r="Q776" s="2"/>
      <c r="R776" s="2"/>
      <c r="S776" s="2"/>
      <c r="T776" s="2"/>
      <c r="U776" s="2"/>
      <c r="V776" s="2"/>
      <c r="W776" s="2"/>
      <c r="X776" s="2"/>
      <c r="Y776" s="2"/>
      <c r="Z776" s="2"/>
      <c r="AA776" s="2"/>
      <c r="AB776" s="29"/>
    </row>
    <row r="777" spans="1:28" x14ac:dyDescent="0.2">
      <c r="A777" s="3"/>
      <c r="B777" s="2"/>
      <c r="C777" s="31"/>
      <c r="D777" s="2"/>
      <c r="E777" s="2"/>
      <c r="F777" s="2"/>
      <c r="G777" s="2"/>
      <c r="H777" s="2"/>
      <c r="I777" s="2"/>
      <c r="J777" s="2"/>
      <c r="K777" s="2"/>
      <c r="L777" s="2"/>
      <c r="M777" s="2"/>
      <c r="N777" s="2"/>
      <c r="O777" s="2"/>
      <c r="P777" s="31"/>
      <c r="Q777" s="2"/>
      <c r="R777" s="2"/>
      <c r="S777" s="2"/>
      <c r="T777" s="2"/>
      <c r="U777" s="2"/>
      <c r="V777" s="2"/>
      <c r="W777" s="2"/>
      <c r="X777" s="2"/>
      <c r="Y777" s="2"/>
      <c r="Z777" s="2"/>
      <c r="AA777" s="2"/>
      <c r="AB777" s="29"/>
    </row>
    <row r="778" spans="1:28" x14ac:dyDescent="0.2">
      <c r="A778" s="3"/>
      <c r="B778" s="2"/>
      <c r="C778" s="31"/>
      <c r="D778" s="2"/>
      <c r="E778" s="2"/>
      <c r="F778" s="2"/>
      <c r="G778" s="2"/>
      <c r="H778" s="2"/>
      <c r="I778" s="2"/>
      <c r="J778" s="2"/>
      <c r="K778" s="2"/>
      <c r="L778" s="2"/>
      <c r="M778" s="2"/>
      <c r="N778" s="2"/>
      <c r="O778" s="2"/>
      <c r="P778" s="31"/>
      <c r="Q778" s="2"/>
      <c r="R778" s="2"/>
      <c r="S778" s="2"/>
      <c r="T778" s="2"/>
      <c r="U778" s="2"/>
      <c r="V778" s="2"/>
      <c r="W778" s="2"/>
      <c r="X778" s="2"/>
      <c r="Y778" s="2"/>
      <c r="Z778" s="2"/>
      <c r="AA778" s="2"/>
      <c r="AB778" s="29"/>
    </row>
    <row r="779" spans="1:28" x14ac:dyDescent="0.2">
      <c r="A779" s="3"/>
      <c r="B779" s="2"/>
      <c r="C779" s="31"/>
      <c r="D779" s="2"/>
      <c r="E779" s="2"/>
      <c r="F779" s="2"/>
      <c r="G779" s="2"/>
      <c r="H779" s="2"/>
      <c r="I779" s="2"/>
      <c r="J779" s="2"/>
      <c r="K779" s="2"/>
      <c r="L779" s="2"/>
      <c r="M779" s="2"/>
      <c r="N779" s="2"/>
      <c r="O779" s="2"/>
      <c r="P779" s="31"/>
      <c r="Q779" s="2"/>
      <c r="R779" s="2"/>
      <c r="S779" s="2"/>
      <c r="T779" s="2"/>
      <c r="U779" s="2"/>
      <c r="V779" s="2"/>
      <c r="W779" s="2"/>
      <c r="X779" s="2"/>
      <c r="Y779" s="2"/>
      <c r="Z779" s="2"/>
      <c r="AA779" s="2"/>
      <c r="AB779" s="29"/>
    </row>
    <row r="780" spans="1:28" x14ac:dyDescent="0.2">
      <c r="A780" s="3"/>
      <c r="B780" s="2"/>
      <c r="C780" s="31"/>
      <c r="D780" s="2"/>
      <c r="E780" s="2"/>
      <c r="F780" s="2"/>
      <c r="G780" s="2"/>
      <c r="H780" s="2"/>
      <c r="I780" s="2"/>
      <c r="J780" s="2"/>
      <c r="K780" s="2"/>
      <c r="L780" s="2"/>
      <c r="M780" s="2"/>
      <c r="N780" s="2"/>
      <c r="O780" s="2"/>
      <c r="P780" s="31"/>
      <c r="Q780" s="2"/>
      <c r="R780" s="2"/>
      <c r="S780" s="2"/>
      <c r="T780" s="2"/>
      <c r="U780" s="2"/>
      <c r="V780" s="2"/>
      <c r="W780" s="2"/>
      <c r="X780" s="2"/>
      <c r="Y780" s="2"/>
      <c r="Z780" s="2"/>
      <c r="AA780" s="2"/>
      <c r="AB780" s="29"/>
    </row>
    <row r="781" spans="1:28" x14ac:dyDescent="0.2">
      <c r="A781" s="3"/>
      <c r="B781" s="2"/>
      <c r="C781" s="31"/>
      <c r="D781" s="2"/>
      <c r="E781" s="2"/>
      <c r="F781" s="2"/>
      <c r="G781" s="2"/>
      <c r="H781" s="2"/>
      <c r="I781" s="2"/>
      <c r="J781" s="2"/>
      <c r="K781" s="2"/>
      <c r="L781" s="2"/>
      <c r="M781" s="2"/>
      <c r="N781" s="2"/>
      <c r="O781" s="2"/>
      <c r="P781" s="31"/>
      <c r="Q781" s="2"/>
      <c r="R781" s="2"/>
      <c r="S781" s="2"/>
      <c r="T781" s="2"/>
      <c r="U781" s="2"/>
      <c r="V781" s="2"/>
      <c r="W781" s="2"/>
      <c r="X781" s="2"/>
      <c r="Y781" s="2"/>
      <c r="Z781" s="2"/>
      <c r="AA781" s="2"/>
      <c r="AB781" s="29"/>
    </row>
    <row r="782" spans="1:28" x14ac:dyDescent="0.2">
      <c r="A782" s="3"/>
      <c r="B782" s="2"/>
      <c r="C782" s="31"/>
      <c r="D782" s="2"/>
      <c r="E782" s="2"/>
      <c r="F782" s="2"/>
      <c r="G782" s="2"/>
      <c r="H782" s="2"/>
      <c r="I782" s="2"/>
      <c r="J782" s="2"/>
      <c r="K782" s="2"/>
      <c r="L782" s="2"/>
      <c r="M782" s="2"/>
      <c r="N782" s="2"/>
      <c r="O782" s="2"/>
      <c r="P782" s="31"/>
      <c r="Q782" s="2"/>
      <c r="R782" s="2"/>
      <c r="S782" s="2"/>
      <c r="T782" s="2"/>
      <c r="U782" s="2"/>
      <c r="V782" s="2"/>
      <c r="W782" s="2"/>
      <c r="X782" s="2"/>
      <c r="Y782" s="2"/>
      <c r="Z782" s="2"/>
      <c r="AA782" s="2"/>
      <c r="AB782" s="29"/>
    </row>
    <row r="783" spans="1:28" x14ac:dyDescent="0.2">
      <c r="A783" s="3"/>
      <c r="B783" s="2"/>
      <c r="C783" s="31"/>
      <c r="D783" s="2"/>
      <c r="E783" s="2"/>
      <c r="F783" s="2"/>
      <c r="G783" s="2"/>
      <c r="H783" s="2"/>
      <c r="I783" s="2"/>
      <c r="J783" s="2"/>
      <c r="K783" s="2"/>
      <c r="L783" s="2"/>
      <c r="M783" s="2"/>
      <c r="N783" s="2"/>
      <c r="O783" s="2"/>
      <c r="P783" s="31"/>
      <c r="Q783" s="2"/>
      <c r="R783" s="2"/>
      <c r="S783" s="2"/>
      <c r="T783" s="2"/>
      <c r="U783" s="2"/>
      <c r="V783" s="2"/>
      <c r="W783" s="2"/>
      <c r="X783" s="2"/>
      <c r="Y783" s="2"/>
      <c r="Z783" s="2"/>
      <c r="AA783" s="2"/>
      <c r="AB783" s="29"/>
    </row>
    <row r="784" spans="1:28" x14ac:dyDescent="0.2">
      <c r="A784" s="3"/>
      <c r="B784" s="2"/>
      <c r="C784" s="31"/>
      <c r="D784" s="2"/>
      <c r="E784" s="2"/>
      <c r="F784" s="2"/>
      <c r="G784" s="2"/>
      <c r="H784" s="2"/>
      <c r="I784" s="2"/>
      <c r="J784" s="2"/>
      <c r="K784" s="2"/>
      <c r="L784" s="2"/>
      <c r="M784" s="2"/>
      <c r="N784" s="2"/>
      <c r="O784" s="2"/>
      <c r="P784" s="31"/>
      <c r="Q784" s="2"/>
      <c r="R784" s="2"/>
      <c r="S784" s="2"/>
      <c r="T784" s="2"/>
      <c r="U784" s="2"/>
      <c r="V784" s="2"/>
      <c r="W784" s="2"/>
      <c r="X784" s="2"/>
      <c r="Y784" s="2"/>
      <c r="Z784" s="2"/>
      <c r="AA784" s="2"/>
      <c r="AB784" s="29"/>
    </row>
    <row r="785" spans="1:28" x14ac:dyDescent="0.2">
      <c r="A785" s="3"/>
      <c r="B785" s="2"/>
      <c r="C785" s="31"/>
      <c r="D785" s="2"/>
      <c r="E785" s="2"/>
      <c r="F785" s="2"/>
      <c r="G785" s="2"/>
      <c r="H785" s="2"/>
      <c r="I785" s="2"/>
      <c r="J785" s="2"/>
      <c r="K785" s="2"/>
      <c r="L785" s="2"/>
      <c r="M785" s="2"/>
      <c r="N785" s="2"/>
      <c r="O785" s="2"/>
      <c r="P785" s="31"/>
      <c r="Q785" s="2"/>
      <c r="R785" s="2"/>
      <c r="S785" s="2"/>
      <c r="T785" s="2"/>
      <c r="U785" s="2"/>
      <c r="V785" s="2"/>
      <c r="W785" s="2"/>
      <c r="X785" s="2"/>
      <c r="Y785" s="2"/>
      <c r="Z785" s="2"/>
      <c r="AA785" s="2"/>
      <c r="AB785" s="29"/>
    </row>
    <row r="786" spans="1:28" x14ac:dyDescent="0.2">
      <c r="A786" s="20"/>
      <c r="B786" s="2"/>
      <c r="C786" s="28"/>
      <c r="D786" s="2"/>
      <c r="E786" s="2"/>
      <c r="F786" s="2"/>
      <c r="G786" s="2"/>
      <c r="H786" s="2"/>
      <c r="I786" s="2"/>
      <c r="J786" s="2"/>
      <c r="K786" s="2"/>
      <c r="L786" s="2"/>
      <c r="M786" s="2"/>
      <c r="N786" s="2"/>
      <c r="O786" s="2"/>
      <c r="P786" s="28"/>
      <c r="Q786" s="2"/>
      <c r="R786" s="2"/>
      <c r="S786" s="2"/>
      <c r="T786" s="2"/>
      <c r="U786" s="2"/>
      <c r="V786" s="2"/>
      <c r="W786" s="2"/>
      <c r="X786" s="2"/>
      <c r="Y786" s="2"/>
      <c r="Z786" s="2"/>
      <c r="AA786" s="2"/>
      <c r="AB786" s="32"/>
    </row>
  </sheetData>
  <mergeCells count="6">
    <mergeCell ref="X1:AA1"/>
    <mergeCell ref="A1:C1"/>
    <mergeCell ref="D1:H1"/>
    <mergeCell ref="I1:M1"/>
    <mergeCell ref="N1:R1"/>
    <mergeCell ref="S1:W1"/>
  </mergeCells>
  <conditionalFormatting sqref="B1 B2">
    <cfRule type="cellIs" dxfId="22" priority="1" stopIfTrue="1" operator="lessThan">
      <formula>100</formula>
    </cfRule>
    <cfRule type="cellIs" dxfId="21" priority="2" stopIfTrue="1" operator="between">
      <formula>500</formula>
      <formula>400</formula>
    </cfRule>
    <cfRule type="cellIs" dxfId="20" priority="3" stopIfTrue="1" operator="between">
      <formula>399</formula>
      <formula>300</formula>
    </cfRule>
    <cfRule type="cellIs" dxfId="19" priority="4" stopIfTrue="1" operator="between">
      <formula>299</formula>
      <formula>200</formula>
    </cfRule>
    <cfRule type="cellIs" dxfId="18" priority="5" stopIfTrue="1" operator="between">
      <formula>199</formula>
      <formula>100</formula>
    </cfRule>
  </conditionalFormatting>
  <conditionalFormatting sqref="D1 E1 F1 G1 H1 I1 J1 K1 L1 M1 N1 O1 Q1 R1 S1 T1 U1 V1 W1 X1 Y1 Z1 AA1 D2 E2 F2 G2 H2 I2 J2 K2 L2 M2 N2 O2 Q2 R2 S2 T2 U2 V2 W2 X2 Y2 Z2 AA2 AB12">
    <cfRule type="cellIs" dxfId="17" priority="8" stopIfTrue="1" operator="between">
      <formula>399</formula>
      <formula>300</formula>
    </cfRule>
    <cfRule type="cellIs" dxfId="16" priority="8" stopIfTrue="1" operator="between">
      <formula>299</formula>
      <formula>200</formula>
    </cfRule>
    <cfRule type="cellIs" dxfId="15" priority="8" stopIfTrue="1" operator="between">
      <formula>199</formula>
      <formula>100</formula>
    </cfRule>
    <cfRule type="cellIs" dxfId="14" priority="8" stopIfTrue="1" operator="lessThan">
      <formula>100</formula>
    </cfRule>
    <cfRule type="cellIs" dxfId="13" priority="8" stopIfTrue="1" operator="between">
      <formula>400</formula>
      <formula>500</formula>
    </cfRule>
  </conditionalFormatting>
  <conditionalFormatting sqref="B3 B4 B5 B6 B7 B8 B9 B10 B11 B12 B13 B14 B15 B16 B17 B18 B19 B20 B21 B22 B23 B24 B25 B26 B27 B28 B29 B30 B31 B32 B33 B34 B35 B36 B37 B38 B39 B40 B41 B42 B43 B44 B45 B46 B47 B48 B49 B50 B51 B52 B53 B54 B55 B56 B57 B58 B59 B60 B61 B62 B63 B64 B65 B66 B67 B68 B69 B70 B71 B72 B73 B74 B75 B76 B77 B78 B79 B80 B81 B82 B83 B84 B85 B86 B87 B88 B89 B90 B91 B92 B93 B94 B95 B96 B97 B98 B99 B100 B101 B102 B103 B104 B105 B106 B107 B108 B109 B110 B111 B112 B113 B114 B115 B116 B117 B118 B119 B120 B121 B122 B123 B124 B125 B126 B127 B128 B129 B130 B131 B132 B133 B134 B135 B136 B137 B138 B139 B140 B141 B142 B143 B144 B145 B146 B147 B148 B149 B150 B151 B152 B153 B154 B155 B156 B157 B158 B159 B160 B161 B162 B163 B164 B165 B166 B167 B168 B169 B170 B171 B172 B173 B174 B175 B176 B177 B178 B179 B180 B181 B182 B183 B184 B185 B186 B187 B188 B189 B190 B191 B192 B193 B194 B195 B196 B197 B198 B199 B200 B201 B202 B203 B204 B205 B206 B207 B208 B209 B210 B211 B212 B213 B214 B215 B216 B217 B218 B219 B220 B221 B222 B223 B224 B225 B226 B227 B228 B229 B230 B231 B232 B233 B234 B235 B236 B237 B238 B239 B240 B241 B242 B243 B244 B245 B246 B247 B248 B249 B250 B251 B252 B253 B254 B255 B256 B257 B258 B259 B260 B261 B262 B263 B264 B265 B266 B267 B268 B269 B270 B271 B272 B273 B274 B275 B276 B277 B278 B279 B280 B281 B282 B283 B284 B285 B286 B287 B288 B289 B290 B291 B292 B293 B294 B295 B296 B297 B298 B299 B300 B301 B302 B303 B304 B305 B306 B307 B308 B309 B310 B311 B312 B313 B314 B315 B316 B317 B318 B319 B320 B321 B322 B323 B324 B325 B326 B327 B328 B329 B330 B331 B332 B333 B334 B335 B336 B337 B338 B339 B340 B341 B342 B343 B344 B345 B346 B347 B348 B349 B350 B351 B352 B353 B354 B355 B356 B357 B358 B359 B360 B361 B362 B363 B364 B365 B366 B367 B368 B369 B370 B371 B372 B373 B374 B375 B376 B377 B378 B379 B380 B381 B382 B383 B384 B385 B386 B387 B388 B389 B390 B391 B392 B393 B394 B395 B396 B397 B398 B399 B400 B401 B402 B403 B404 B405 B406 B407 B408 B409 B410 B411 B412 B413 B414 B415 B416 B417 B418 B419 B420 B421 B422 B423 B424 B425 B426 B427 B428 B429 B430 B431 B432 B433 B434 B435 B436 B437 B438 B439 B440 B441 B442 B443 B444 B445 B446 B447 B448 B449 B450 B451 B452 B453 B454 B455 B456 B457 B458 B459 B460 B461 B462 B463 B464 B465 B466 B467 B468 B469 B470 B471 B472 B473 B474 B475 B476 B477 B478 B479 B480 B481 B482 B483 B484 B485 B486 B487 B488 B489 B490 B491 B492 B493 B494 B495 B496 B497 B498 B499 B500 B501 B502 B503 B504 B505 B506 B507 B508 B509 B510 B511 B512 B513 B514 B515 B516 B517 B518 B519 B520 B521 B522 B523 B524 B525 B526 B527 B528 B529 B530 B531 B532 B533 B534 B535 B536 B537 B538 B539 B540 B541 B542 B543 B544 B545 B546 B547 B548 B549 B550 B551 B552 B553 B554 B555 B556 B557 B558 B559 B560 B561 B562 B563 B564 B565 B566 B567 B568 B569 B570 B571 B572 B573 B574 B575 B576 B577 B578 B579 B580 B581 B582 B583 B584 B585 B586 B587 B588 B589 B590 B591 B592 B593 B594 B595 B596 B597 B598 B599 B600 B601 B602 B603 B604 B605 B606 B607 B608 B609 B610 B611 B612 B613 B614 B615 B616 B617 B618 B619 B620 B621 B622 B623 B624 B625 B626 B627 B628 B629 B630 B631 B632 B633 B634 B635 B636 B637 B638 B639 B640 B641 B642 B643 B644 B645 B646 B647 B648 B649 B650 B651 B652 B653 B654 B655 B656 B657 B658 B659 B660 B661 B662 B663 B664 B665 B666 B667 B668 B669 B670 B671 B672 B673 B674 B675 B676 B677 B678 B679 B680 B681 B682 B683 B684 B685 B686 B687 B688 B689 B690 B691 B692 B693 B694 B695 B696 B697 B698 B699 B700 B701 B702 B703 B704 B705 B706 B707 B708 B709 B710 B711 B712 B713 B714 B715 B716 B717 B718 B719 B720 B721 B722 B723 B724 B725 B726 B727 B728 B729 B730 B731 B732 B733 B734 B735 B736 B737 B738 B739 B740 B741 B742 B743 B744 B745 B746 B747 B748 B749 B750 B751 B752 B753 B754 B755 B756 B757 B758 B759 B760 B761 B762 B763 B764 B765 B766 B767 B768 B769 B770 B771 B772 B773 B774 B775 B776 B777 B778 B779 B780 B781 B782 B783 B784 B785 B786">
    <cfRule type="cellIs" dxfId="12" priority="9" stopIfTrue="1" operator="between">
      <formula>1</formula>
      <formula>5.5</formula>
    </cfRule>
    <cfRule type="cellIs" dxfId="11" priority="9" stopIfTrue="1" operator="between">
      <formula>22.2</formula>
      <formula>27.6</formula>
    </cfRule>
    <cfRule type="cellIs" dxfId="10" priority="9" stopIfTrue="1" operator="between">
      <formula>16.7</formula>
      <formula>22.1</formula>
    </cfRule>
    <cfRule type="cellIs" dxfId="9" priority="9" stopIfTrue="1" operator="between">
      <formula>11.2</formula>
      <formula>16.6</formula>
    </cfRule>
    <cfRule type="cellIs" dxfId="8" priority="9" stopIfTrue="1" operator="between">
      <formula>5.6</formula>
      <formula>11.1</formula>
    </cfRule>
    <cfRule type="cellIs" dxfId="7" priority="9" stopIfTrue="1" operator="equal">
      <formula>0</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ellIs" priority="6" stopIfTrue="1" operator="between" id="{86EFE141-0D04-4D5F-85F1-3D519DFA1B05}">
            <xm:f>16.7</xm:f>
            <xm:f>22.1</xm:f>
            <x14:dxf>
              <fill>
                <patternFill patternType="solid">
                  <bgColor rgb="FFFF00FF"/>
                </patternFill>
              </fill>
            </x14:dxf>
          </x14:cfRule>
          <x14:cfRule type="cellIs" priority="6" stopIfTrue="1" operator="between" id="{4D29C717-C011-49F2-9E98-B637BEC10368}">
            <xm:f>11.2</xm:f>
            <xm:f>16.6</xm:f>
            <x14:dxf>
              <fill>
                <patternFill patternType="solid">
                  <bgColor rgb="FFFFFF00"/>
                </patternFill>
              </fill>
            </x14:dxf>
          </x14:cfRule>
          <x14:cfRule type="cellIs" priority="6" stopIfTrue="1" operator="between" id="{2756B5DF-5A2E-46D2-BE02-D9C64D7B587B}">
            <xm:f>5.6</xm:f>
            <xm:f>11.1</xm:f>
            <x14:dxf>
              <fill>
                <patternFill patternType="solid">
                  <bgColor rgb="FF3366FF"/>
                </patternFill>
              </fill>
            </x14:dxf>
          </x14:cfRule>
          <x14:cfRule type="cellIs" priority="6" stopIfTrue="1" operator="between" id="{D5B4EDB3-8FB9-453C-A7FB-DF3CC622569C}">
            <xm:f>1</xm:f>
            <xm:f>5.5</xm:f>
            <x14:dxf>
              <fill>
                <patternFill patternType="solid">
                  <bgColor rgb="FF00FF00"/>
                </patternFill>
              </fill>
            </x14:dxf>
          </x14:cfRule>
          <x14:cfRule type="cellIs" priority="6" stopIfTrue="1" operator="between" id="{07767204-D565-4958-8CC3-7453C4B81859}">
            <xm:f>22.2</xm:f>
            <xm:f>27.6</xm:f>
            <x14:dxf>
              <fill>
                <patternFill patternType="solid">
                  <bgColor rgb="FFFF0000"/>
                </patternFill>
              </fill>
            </x14:dxf>
          </x14:cfRule>
          <x14:cfRule type="cellIs" priority="6" stopIfTrue="1" operator="equal" id="{65F91F87-0FD2-4D11-AE29-E199BB084D72}">
            <xm:f>0</xm:f>
            <x14:dxf>
              <font>
                <color rgb="FFFFFFFF"/>
              </font>
              <fill>
                <patternFill patternType="solid">
                  <bgColor rgb="FFFFFFFF"/>
                </patternFill>
              </fill>
            </x14:dxf>
          </x14:cfRule>
          <x14:cfRule type="cellIs" priority="7" stopIfTrue="1" operator="greaterThan" id="{572BF355-711A-4CF7-896C-2E2A178E94E3}">
            <xm:f>27.6</xm:f>
            <x14:dxf>
              <font>
                <color rgb="FFFFFFFF"/>
              </font>
              <fill>
                <patternFill patternType="solid">
                  <bgColor rgb="FF000000"/>
                </patternFill>
              </fill>
            </x14:dxf>
          </x14:cfRule>
          <xm:sqref>D3 E3 F3 G3 H3 I3 J3 K3 L3 M3 N3 O3 Q3 R3 S3 T3 U3 V3 W3 X3 Y3 Z3 AA3 D4 E4 F4 G4 H4 I4 J4 K4 L4 M4 N4 O4 Q4 R4 S4 T4 U4 V4 W4 X4 Y4 Z4 AA4 D5 E5 F5 G5 H5 I5 J5 K5 L5 M5 N5 O5 Q5 R5 S5 T5 U5 V5 W5 X5 Y5 Z5 AA5 D6 E6 F6 G6 H6 I6 J6 K6 L6 M6 N6 O6 Q6 R6 S6 T6 U6 V6 W6 X6 Y6 Z6 AA6 D7 E7 F7 G7 H7 I7 J7 K7 L7 M7 N7 O7 Q7 R7 S7 T7 U7 V7 W7 X7 Y7 Z7 AA7 D8 E8 F8 G8 H8 I8 J8 K8 L8 M8 N8 O8 Q8 R8 S8 T8 U8 V8 W8 X8 Y8 Z8 AA8 D9 E9 F9 G9 H9 I9 J9 K9 L9 M9 N9 O9 Q9 R9 S9 T9 U9 V9 W9 X9 Y9 Z9 AA9 D10 E10 F10 G10 H10 I10 J10 K10 L10 M10 N10 O10 Q10 R10 S10 T10 U10 V10 W10 X10 Y10 Z10 AA10 D11 E11 F11 G11 H11 I11 J11 K11 L11 M11 N11 O11 Q11 R11 S11 T11 U11 V11 W11 X11 Y11 Z11 AA11 D12 E12 F12 G12 H12 I12 J12 K12 L12 M12 N12 O12 Q12 R12 S12 T12 U12 V12 W12 X12 Y12 Z12 AA12 D13 E13 F13 G13 H13 I13 J13 K13 L13 M13 N13 O13 Q13 R13 S13 T13 U13 V13 W13 X13 Y13 Z13 AA13 D14 E14 F14 G14 H14 I14 J14 K14 L14 M14 N14 O14 Q14 R14 S14 T14 U14 V14 W14 X14 Y14 Z14 AA14 D15 E15 F15 G15 H15 I15 J15 K15 L15 M15 N15 O15 Q15 R15 S15 T15 U15 V15 W15 X15 Y15 Z15 AA15 D16 E16 F16 G16 H16 I16 J16 K16 L16 M16 N16 O16 Q16 R16 S16 T16 U16 V16 W16 X16 Y16 Z16 AA16 D17 E17 F17 G17 H17 I17 J17 K17 L17 M17 N17 O17 Q17 R17 S17 T17 U17 V17 W17 X17 Y17 Z17 AA17 D18 E18 F18 G18 H18 I18 J18 K18 L18 M18 N18 O18 Q18 R18 S18 T18 U18 V18 W18 X18 Y18 Z18 AA18 D19 E19 F19 G19 H19 I19 J19 K19 L19 M19 N19 O19 Q19 R19 S19 T19 U19 V19 W19 X19 Y19 Z19 AA19 D20 E20 F20 G20 H20 I20 J20 K20 L20 M20 N20 O20 Q20 R20 S20 T20 U20 V20 W20 X20 Y20 Z20 AA20 D21 E21 F21 G21 H21 I21 J21 K21 L21 M21 N21 O21 Q21 R21 S21 T21 U21 V21 W21 X21 Y21 Z21 AA21 D22 E22 F22 G22 H22 I22 J22 K22 L22 M22 N22 O22 Q22 R22 S22 T22 U22 V22 W22 X22 Y22 Z22 AA22 D23 E23 F23 G23 H23 I23 J23 K23 L23 M23 N23 O23 Q23 R23 S23 T23 U23 V23 W23 X23 Y23 Z23 AA23 D24 E24 F24 G24 H24 I24 J24 K24 L24 M24 N24 O24 Q24 R24 S24 T24 U24 V24 W24 X24 Y24 Z24 AA24 D25 E25 F25 G25 H25 I25 J25 K25 L25 M25 N25 O25 Q25 R25 S25 T25 U25 V25 W25 X25 Y25 Z25 AA25 D26 E26 F26 G26 H26 I26 J26 K26 L26 M26 N26 O26 Q26 R26 S26 T26 U26 V26 W26 X26 Y26 Z26 AA26 D27 E27 F27 G27 H27 I27 J27 K27 L27 M27 N27 O27 Q27 R27 S27 T27 U27 V27 W27 X27 Y27 Z27 AA27 D28 E28 F28 G28 H28 I28 J28 K28 L28 M28 N28 O28 Q28 R28 S28 T28 U28 V28 W28 X28 Y28 Z28 AA28 D29 E29 F29 G29 H29 I29 J29 K29 L29 M29 N29 O29 Q29 R29 S29 T29 U29 V29 W29 X29 Y29 Z29 AA29 D30 E30 F30 G30 H30 I30 J30 K30 L30 M30 N30 O30 Q30 R30 S30 T30 U30 V30 W30 X30 Y30 Z30 AA30 D31 E31 F31 G31 H31 I31 J31 K31 L31 M31 N31 O31 Q31 R31 S31 T31 U31 V31 W31 X31 Y31 Z31 AA31 D32 E32 F32 G32 H32 I32 J32 K32 L32 M32 N32 O32 Q32 R32 S32 T32 U32 V32 W32 X32 Y32 Z32 AA32 D33 E33 F33 G33 H33 I33 J33 K33 L33 M33 N33 O33 Q33 R33 S33 T33 U33 V33 W33 X33 Y33 Z33 AA33 D34 E34 F34 G34 H34 I34 J34 K34 L34 M34 N34 O34 Q34 R34 S34 T34 U34 V34 W34 X34 Y34 Z34 AA34 D35 E35 F35 G35 H35 I35 J35 K35 L35 M35 N35 O35 Q35 R35 S35 T35 U35 V35 W35 X35 Y35 Z35 AA35 D36 E36 F36 G36 H36 I36 J36 K36 L36 M36 N36 O36 Q36 R36 S36 T36 U36 V36 W36 X36 Y36 Z36 AA36 D37 E37 F37 G37 H37 I37 J37 K37 L37 M37 N37 O37 Q37 R37 S37 T37 U37 V37 W37 X37 Y37 Z37 AA37 D38 E38 F38 G38 H38 I38 J38 K38 L38 M38 N38 O38 Q38 R38 S38 T38 U38 V38 W38 X38 Y38 Z38 AA38 D39 E39 F39 G39 H39 I39 J39 K39 L39 M39 N39 O39 Q39 R39 S39 T39 U39 V39 W39 X39 Y39 Z39 AA39 D40 E40 F40 G40 H40 I40 J40 K40 L40 M40 N40 O40 Q40 R40 S40 T40 U40 V40 W40 X40 Y40 Z40 AA40 D41 E41 F41 G41 H41 I41 J41 K41 L41 M41 N41 O41 Q41 R41 S41 T41 U41 V41 W41 X41 Y41 Z41 AA41 D42 E42 F42 G42 H42 I42 J42 K42 L42 M42 N42 O42 Q42 R42 S42 T42 U42 V42 W42 X42 Y42 Z42 AA42 D43 E43 F43 G43 H43 I43 J43 K43 L43 M43 N43 O43 Q43 R43 S43 T43 U43 V43 W43 X43 Y43 Z43 AA43 D44 E44 F44 G44 H44 I44 J44 K44 L44 M44 N44 O44 Q44 R44 S44 T44 U44 V44 W44 X44 Y44 Z44 AA44 D45 E45 F45 G45 H45 I45 J45 K45 L45 M45 N45 O45 Q45 R45 S45 T45 U45 V45 W45 X45 Y45 Z45 AA45 D46 E46 F46 G46 H46 I46 J46 K46 L46 M46 N46 O46 Q46 R46 S46 T46 U46 V46 W46 X46 Y46 Z46 AA46 D47 E47 F47 G47 H47 I47 J47 K47 L47 M47 N47 O47 Q47 R47 S47 T47 U47 V47 W47 X47 Y47 Z47 AA47 D48 E48 F48 G48 H48 I48 J48 K48 L48 M48 N48 O48 Q48 R48 S48 T48 U48 V48 W48 X48 Y48 Z48 AA48 D49 E49 F49 G49 H49 I49 J49 K49 L49 M49 N49 O49 Q49 R49 S49 T49 U49 V49 W49 X49 Y49 Z49 AA49 D50 E50 F50 G50 H50 I50 J50 K50 L50 M50 N50 O50 Q50 R50 S50 T50 U50 V50 W50 X50 Y50 Z50 AA50 D51 E51 F51 G51 H51 I51 J51 K51 L51 M51 N51 O51 Q51 R51 S51 T51 U51 V51 W51 X51 Y51 Z51 AA51 D52 E52 F52 G52 H52 I52 J52 K52 L52 M52 N52 O52 Q52 R52 S52 T52 U52 V52 W52 X52 Y52 Z52 AA52 D53 E53 F53 G53 H53 I53 J53 K53 L53 M53 N53 O53 Q53 R53 S53 T53 U53 V53 W53 X53 Y53 Z53 AA53 D54 E54 F54 G54 H54 I54 J54 K54 L54 M54 N54 O54 Q54 R54 S54 T54 U54 V54 W54 X54 Y54 Z54 AA54 D55 E55 F55 G55 H55 I55 J55 K55 L55 M55 N55 O55 Q55 R55 S55 T55 U55 V55 W55 X55 Y55 Z55 AA55 D56 E56 F56 G56 H56 I56 J56 K56 L56 M56 N56 O56 Q56 R56 S56 T56 U56 V56 W56 X56 Y56 Z56 AA56 D57 E57 F57 G57 H57 I57 J57 K57 L57 M57 N57 O57 Q57 R57 S57 T57 U57 V57 W57 X57 Y57 Z57 AA57 D58 E58 F58 G58 H58 I58 J58 K58 L58 M58 N58 O58 Q58 R58 S58 T58 U58 V58 W58 X58 Y58 Z58 AA58 D59 E59 F59 G59 H59 I59 J59 K59 L59 M59 N59 O59 Q59 R59 S59 T59 U59 V59 W59 X59 Y59 Z59 AA59 D60 E60 F60 G60 H60 I60 J60 K60 L60 M60 N60 O60 Q60 R60 S60 T60 U60 V60 W60 X60 Y60 Z60 AA60 D61 E61 F61 G61 H61 I61 J61 K61 L61 M61 N61 O61 Q61 R61 S61 T61 U61 V61 W61 X61 Y61 Z61 AA61 D62 E62 F62 G62 H62 I62 J62 K62 L62 M62 N62 O62 Q62 R62 S62 T62 U62 V62 W62 X62 Y62 Z62 AA62 D63 E63 F63 G63 H63 I63 J63 K63 L63 M63 N63 O63 Q63 R63 S63 T63 U63 V63 W63 X63 Y63 Z63 AA63 D64 E64 F64 G64 H64 I64 J64 K64 L64 M64 N64 O64 Q64 R64 S64 T64 U64 V64 W64 X64 Y64 Z64 AA64 D65 E65 F65 G65 H65 I65 J65 K65 L65 M65 N65 O65 Q65 R65 S65 T65 U65 V65 W65 X65 Y65 Z65 AA65 D66 E66 F66 G66 H66 I66 J66 K66 L66 M66 N66 O66 Q66 R66 S66 T66 U66 V66 W66 X66 Y66 Z66 AA66 D67 E67 F67 G67 H67 I67 J67 K67 L67 M67 N67 O67 Q67 R67 S67 T67 U67 V67 W67 X67 Y67 Z67 AA67 D68 E68 F68 G68 H68 I68 J68 K68 L68 M68 N68 O68 Q68 R68 S68 T68 U68 V68 W68 X68 Y68 Z68 AA68 D69 E69 F69 G69 H69 I69 J69 K69 L69 M69 N69 O69 Q69 R69 S69 T69 U69 V69 W69 X69 Y69 Z69 AA69 D70 E70 F70 G70 H70 I70 J70 K70 L70 M70 N70 O70 Q70 R70 S70 T70 U70 V70 W70 X70 Y70 Z70 AA70 D71 E71 F71 G71 H71 I71 J71 K71 L71 M71 N71 O71 Q71 R71 S71 T71 U71 V71 W71 X71 Y71 Z71 AA71 D72 E72 F72 G72 H72 I72 J72 K72 L72 M72 N72 O72 Q72 R72 S72 T72 U72 V72 W72 X72 Y72 Z72 AA72 D73 E73 F73 G73 H73 I73 J73 K73 L73 M73 N73 O73 Q73 R73 S73 T73 U73 V73 W73 X73 Y73 Z73 AA73 D74 E74 F74 G74 H74 I74 J74 K74 L74 M74 N74 O74 Q74 R74 S74 T74 U74 V74 W74 X74 Y74 Z74 AA74 D75 E75 F75 G75 H75 I75 J75 K75 L75 M75 N75 O75 Q75 R75 S75 T75 U75 V75 W75 X75 Y75 Z75 AA75 D76 E76 F76 G76 H76 I76 J76 K76 L76 M76 N76 O76 Q76 R76 S76 T76 U76 V76 W76 X76 Y76 Z76 AA76 D77 E77 F77 G77 H77 I77 J77 K77 L77 M77 N77 O77 Q77 R77 S77 T77 U77 V77 W77 X77 Y77 Z77 AA77 D78 E78 F78 G78 H78 I78 J78 K78 L78 M78 N78 O78 Q78 R78 S78 T78 U78 V78 W78 X78 Y78 Z78 AA78 D79 E79 F79 G79 H79 I79 J79 K79 L79 M79 N79 O79 Q79 R79 S79 T79 U79 V79 W79 X79 Y79 Z79 AA79 D80 E80 F80 G80 H80 I80 J80 K80 L80 M80 N80 O80 Q80 R80 S80 T80 U80 V80 W80 X80 Y80 Z80 AA80 D81 E81 F81 G81 H81 I81 J81 K81 L81 M81 N81 O81 Q81 R81 S81 T81 U81 V81 W81 X81 Y81 Z81 AA81 D82 E82 F82 G82 H82 I82 J82 K82 L82 M82 N82 O82 Q82 R82 S82 T82 U82 V82 W82 X82 Y82 Z82 AA82 D83 E83 F83 G83 H83 I83 J83 K83 L83 M83 N83 O83 Q83 R83 S83 T83 U83 V83 W83 X83 Y83 Z83 AA83 D84 E84 F84 G84 H84 I84 J84 K84 L84 M84 N84 O84 Q84 R84 S84 T84 U84 V84 W84 X84 Y84 Z84 AA84 D85 E85 F85 G85 H85 I85 J85 K85 L85 M85 N85 O85 Q85 R85 S85 T85 U85 V85 W85 X85 Y85 Z85 AA85 D86 E86 F86 G86 H86 I86 J86 K86 L86 M86 N86 O86 Q86 R86 S86 T86 U86 V86 W86 X86 Y86 Z86 AA86 D87 E87 F87 G87 H87 I87 J87 K87 L87 M87 N87 O87 Q87 R87 S87 T87 U87 V87 W87 X87 Y87 Z87 AA87 D88 E88 F88 G88 H88 I88 J88 K88 L88 M88 N88 O88 Q88 R88 S88 T88 U88 V88 W88 X88 Y88 Z88 AA88 D89 E89 F89 G89 H89 I89 J89 K89 L89 M89 N89 O89 Q89 R89 S89 T89 U89 V89 W89 X89 Y89 Z89 AA89 D90 E90 F90 G90 H90 I90 J90 K90 L90 M90 N90 O90 Q90 R90 S90 T90 U90 V90 W90 X90 Y90 Z90 AA90 D91 E91 F91 G91 H91 I91 J91 K91 L91 M91 N91 O91 Q91 R91 S91 T91 U91 V91 W91 X91 Y91 Z91 AA91 D92 E92 F92 G92 H92 I92 J92 K92 L92 M92 N92 O92 Q92 R92 S92 T92 U92 V92 W92 X92 Y92 Z92 AA92 D93 E93 F93 G93 H93 I93 J93 K93 L93 M93 N93 O93 Q93 R93 S93 T93 U93 V93 W93 X93 Y93 Z93 AA93 D94 E94 F94 G94 H94 I94 J94 K94 L94 M94 N94 O94 Q94 R94 S94 T94 U94 V94 W94 X94 Y94 Z94 AA94 D95 E95 F95 G95 H95 I95 J95 K95 L95 M95 N95 O95 Q95 R95 S95 T95 U95 V95 W95 X95 Y95 Z95 AA95 D96 E96 F96 G96 H96 I96 J96 K96 L96 M96 N96 O96 Q96 R96 S96 T96 U96 V96 W96 X96 Y96 Z96 AA96 D97 E97 F97 G97 H97 I97 J97 K97 L97 M97 N97 O97 Q97 R97 S97 T97 U97 V97 W97 X97 Y97 Z97 AA97 D98 E98 F98 G98 H98 I98 J98 K98 L98 M98 N98 O98 Q98 R98 S98 T98 U98 V98 W98 X98 Y98 Z98 AA98 D99 E99 F99 G99 H99 I99 J99 K99 L99 M99 N99 O99 Q99 R99 S99 T99 U99 V99 W99 X99 Y99 Z99 AA99 D100 E100 F100 G100 H100 I100 J100 K100 L100 M100 N100 O100 Q100 R100 S100 T100 U100 V100 W100 X100 Y100 Z100 AA100 D101 E101 F101 G101 H101 I101 J101 K101 L101 M101 N101 O101 Q101 R101 S101 T101 U101 V101 W101 X101 Y101 Z101 AA101 D102 E102 F102 G102 H102 I102 J102 K102 L102 M102 N102 O102 Q102 R102 S102 T102 U102 V102 W102 X102 Y102 Z102 AA102 D103 E103 F103 G103 H103 I103 J103 K103 L103 M103 N103 O103 Q103 R103 S103 T103 U103 V103 W103 X103 Y103 Z103 AA103 D104 E104 F104 G104 H104 I104 J104 K104 L104 M104 N104 O104 Q104 R104 S104 T104 U104 V104 W104 X104 Y104 Z104 AA104 D105 E105 F105 G105 H105 I105 J105 K105 L105 M105 N105 O105 Q105 R105 S105 T105 U105 V105 W105 X105 Y105 Z105 AA105 D106 E106 F106 G106 H106 I106 J106 K106 L106 M106 N106 O106 Q106 R106 S106 T106 U106 V106 W106 X106 Y106 Z106 AA106 D107 E107 F107 G107 H107 I107 J107 K107 L107 M107 N107 O107 Q107 R107 S107 T107 U107 V107 W107 X107 Y107 Z107 AA107 D108 E108 F108 G108 H108 I108 J108 K108 L108 M108 N108 O108 Q108 R108 S108 T108 U108 V108 W108 X108 Y108 Z108 AA108 D109 E109 F109 G109 H109 I109 J109 K109 L109 M109 N109 O109 Q109 R109 S109 T109 U109 V109 W109 X109 Y109 Z109 AA109 D110 E110 F110 G110 H110 I110 J110 K110 L110 M110 N110 O110 Q110 R110 S110 T110 U110 V110 W110 X110 Y110 Z110 AA110 D111 E111 F111 G111 H111 I111 J111 K111 L111 M111 N111 O111 Q111 R111 S111 T111 U111 V111 W111 X111 Y111 Z111 AA111 D112 E112 F112 G112 H112 I112 J112 K112 L112 M112 N112 O112 Q112 R112 S112 T112 U112 V112 W112 X112 Y112 Z112 AA112 D113 E113 F113 G113 H113 I113 J113 K113 L113 M113 N113 O113 Q113 R113 S113 T113 U113 V113 W113 X113 Y113 Z113 AA113 D114 E114 F114 G114 H114 I114 J114 K114 L114 M114 N114 O114 Q114 R114 S114 T114 U114 V114 W114 X114 Y114 Z114 AA114 D115 E115 F115 G115 H115 I115 J115 K115 L115 M115 N115 O115 Q115 R115 S115 T115 U115 V115 W115 X115 Y115 Z115 AA115 D116 E116 F116 G116 H116 I116 J116 K116 L116 M116 N116 O116 Q116 R116 S116 T116 U116 V116 W116 X116 Y116 Z116 AA116 D117 E117 F117 G117 H117 I117 J117 K117 L117 M117 N117 O117 Q117 R117 S117 T117 U117 V117 W117 X117 Y117 Z117 AA117 D118 E118 F118 G118 H118 I118 J118 K118 L118 M118 N118 O118 Q118 R118 S118 T118 U118 V118 W118 X118 Y118 Z118 AA118 D119 E119 F119 G119 H119 I119 J119 K119 L119 M119 N119 O119 Q119 R119 S119 T119 U119 V119 W119 X119 Y119 Z119 AA119 D120 E120 F120 G120 H120 I120 J120 K120 L120 M120 N120 O120 Q120 R120 S120 T120 U120 V120 W120 X120 Y120 Z120 AA120 D121 E121 F121 G121 H121 I121 J121 K121 L121 M121 N121 O121 Q121 R121 S121 T121 U121 V121 W121 X121 Y121 Z121 AA121 D122 E122 F122 G122 H122 I122 J122 K122 L122 M122 N122 O122 Q122 R122 S122 T122 U122 V122 W122 X122 Y122 Z122 AA122 D123 E123 F123 G123 H123 I123 J123 K123 L123 M123 N123 O123 Q123 R123 S123 T123 U123 V123 W123 X123 Y123 Z123 AA123 D124 E124 F124 G124 H124 I124 J124 K124 L124 M124 N124 O124 Q124 R124 S124 T124 U124 V124 W124 X124 Y124 Z124 AA124 D125 E125 F125 G125 H125 I125 J125 K125 L125 M125 N125 O125 Q125 R125 S125 T125 U125 V125 W125 X125 Y125 Z125 AA125 D126 E126 F126 G126 H126 I126 J126 K126 L126 M126 N126 O126 Q126 R126 S126 T126 U126 V126 W126 X126 Y126 Z126 AA126 D127 E127 F127 G127 H127 I127 J127 K127 L127 M127 N127 O127 Q127 R127 S127 T127 U127 V127 W127 X127 Y127 Z127 AA127 D128 E128 F128 G128 H128 I128 J128 K128 L128 M128 N128 O128 Q128 R128 S128 T128 U128 V128 W128 X128 Y128 Z128 AA128 D129 E129 F129 G129 H129 I129 J129 K129 L129 M129 N129 O129 Q129 R129 S129 T129 U129 V129 W129 X129 Y129 Z129 AA129 D130 E130 F130 G130 H130 I130 J130 K130 L130 M130 N130 O130 Q130 R130 S130 T130 U130 V130 W130 X130 Y130 Z130 AA130 D131 E131 F131 G131 H131 I131 J131 K131 L131 M131 N131 O131 Q131 R131 S131 T131 U131 V131 W131 X131 Y131 Z131 AA131 D132 E132 F132 G132 H132 I132 J132 K132 L132 M132 N132 O132 Q132 R132 S132 T132 U132 V132 W132 X132 Y132 Z132 AA132 D133 E133 F133 G133 H133 I133 J133 K133 L133 M133 N133 O133 Q133 R133 S133 T133 U133 V133 W133 X133 Y133 Z133 AA133 D134 E134 F134 G134 H134 I134 J134 K134 L134 M134 N134 O134 Q134 R134 S134 T134 U134 V134 W134 X134 Y134 Z134 AA134 D135 E135 F135 G135 H135 I135 J135 K135 L135 M135 N135 O135 Q135 R135 S135 T135 U135 V135 W135 X135 Y135 Z135 AA135 D136 E136 F136 G136 H136 I136 J136 K136 L136 M136 N136 O136 Q136 R136 S136 T136 U136 V136 W136 X136 Y136 Z136 AA136 D137 E137 F137 G137 H137 I137 J137 K137 L137 M137 N137 O137 Q137 R137 S137 T137 U137 V137 W137 X137 Y137 Z137 AA137 D138 E138 F138 G138 H138 I138 J138 K138 L138 M138 N138 O138 Q138 R138 S138 T138 U138 V138 W138 X138 Y138 Z138 AA138 D139 E139 F139 G139 H139 I139 J139 K139 L139 M139 N139 O139 Q139 R139 S139 T139 U139 V139 W139 X139 Y139 Z139 AA139 D140 E140 F140 G140 H140 I140 J140 K140 L140 M140 N140 O140 Q140 R140 S140 T140 U140 V140 W140 X140 Y140 Z140 AA140 D141 E141 F141 G141 H141 I141 J141 K141 L141 M141 N141 O141 Q141 R141 S141 T141 U141 V141 W141 X141 Y141 Z141 AA141 D142 E142 F142 G142 H142 I142 J142 K142 L142 M142 N142 O142 Q142 R142 S142 T142 U142 V142 W142 X142 Y142 Z142 AA142 D143 E143 F143 G143 H143 I143 J143 K143 L143 M143 N143 O143 Q143 R143 S143 T143 U143 V143 W143 X143 Y143 Z143 AA143 D144 E144 F144 G144 H144 I144 J144 K144 L144 M144 N144 O144 Q144 R144 S144 T144 U144 V144 W144 X144 Y144 Z144 AA144 D145 E145 F145 G145 H145 I145 J145 K145 L145 M145 N145 O145 Q145 R145 S145 T145 U145 V145 W145 X145 Y145 Z145 AA145 D146 E146 F146 G146 H146 I146 J146 K146 L146 M146 N146 O146 Q146 R146 S146 T146 U146 V146 W146 X146 Y146 Z146 AA146 D147 E147 F147 G147 H147 I147 J147 K147 L147 M147 N147 O147 Q147 R147 S147 T147 U147 V147 W147 X147 Y147 Z147 AA147 D148 E148 F148 G148 H148 I148 J148 K148 L148 M148 N148 O148 Q148 R148 S148 T148 U148 V148 W148 X148 Y148 Z148 AA148 D149 E149 F149 G149 H149 I149 J149 K149 L149 M149 N149 O149 Q149 R149 S149 T149 U149 V149 W149 X149 Y149 Z149 AA149 D150 E150 F150 G150 H150 I150 J150 K150 L150 M150 N150 O150 Q150 R150 S150 T150 U150 V150 W150 X150 Y150 Z150 AA150 D151 E151 F151 G151 H151 I151 J151 K151 L151 M151 N151 O151 Q151 R151 S151 T151 U151 V151 W151 X151 Y151 Z151 AA151 D152 E152 F152 G152 H152 I152 J152 K152 L152 M152 N152 O152 Q152 R152 S152 T152 U152 V152 W152 X152 Y152 Z152 AA152 D153 E153 F153 G153 H153 I153 J153 K153 L153 M153 N153 O153 Q153 R153 S153 T153 U153 V153 W153 X153 Y153 Z153 AA153 D154 E154 F154 G154 H154 I154 J154 K154 L154 M154 N154 O154 Q154 R154 S154 T154 U154 V154 W154 X154 Y154 Z154 AA154 D155 E155 F155 G155 H155 I155 J155 K155 L155 M155 N155 O155 Q155 R155 S155 T155 U155 V155 W155 X155 Y155 Z155 AA155 D156 E156 F156 G156 H156 I156 J156 K156 L156 M156 N156 O156 Q156 R156 S156 T156 U156 V156 W156 X156 Y156 Z156 AA156 D157 E157 F157 G157 H157 I157 J157 K157 L157 M157 N157 O157 Q157 R157 S157 T157 U157 V157 W157 X157 Y157 Z157 AA157 D158 E158 F158 G158 H158 I158 J158 K158 L158 M158 N158 O158 Q158 R158 S158 T158 U158 V158 W158 X158 Y158 Z158 AA158 D159 E159 F159 G159 H159 I159 J159 K159 L159 M159 N159 O159 Q159 R159 S159 T159 U159 V159 W159 X159 Y159 Z159 AA159 D160 E160 F160 G160 H160 I160 J160 K160 L160 M160 N160 O160 Q160 R160 S160 T160 U160 V160 W160 X160 Y160 Z160 AA160 D161 E161 F161 G161 H161 I161 J161 K161 L161 M161 N161 O161 Q161 R161 S161 T161 U161 V161 W161 X161 Y161 Z161 AA161 D162 E162 F162 G162 H162 I162 J162 K162 L162 M162 N162 O162 Q162 R162 S162 T162 U162 V162 W162 X162 Y162 Z162 AA162 D163 E163 F163 G163 H163 I163 J163 K163 L163 M163 N163 O163 Q163 R163 S163 T163 U163 V163 W163 X163 Y163 Z163 AA163 D164 E164 F164 G164 H164 I164 J164 K164 L164 M164 N164 O164 Q164 R164 S164 T164 U164 V164 W164 X164 Y164 Z164 AA164 D165 E165 F165 G165 H165 I165 J165 K165 L165 M165 N165 O165 Q165 R165 S165 T165 U165 V165 W165 X165 Y165 Z165 AA165 D166 E166 F166 G166 H166 I166 J166 K166 L166 M166 N166 O166 Q166 R166 S166 T166 U166 V166 W166 X166 Y166 Z166 AA166 D167 E167 F167 G167 H167 I167 J167 K167 L167 M167 N167 O167 Q167 R167 S167 T167 U167 V167 W167 X167 Y167 Z167 AA167 D168 E168 F168 G168 H168 I168 J168 K168 L168 M168 N168 O168 Q168 R168 S168 T168 U168 V168 W168 X168 Y168 Z168 AA168 D169 E169 F169 G169 H169 I169 J169 K169 L169 M169 N169 O169 Q169 R169 S169 T169 U169 V169 W169 X169 Y169 Z169 AA169 D170 E170 F170 G170 H170 I170 J170 K170 L170 M170 N170 O170 Q170 R170 S170 T170 U170 V170 W170 X170 Y170 Z170 AA170 D171 E171 F171 G171 H171 I171 J171 K171 L171 M171 N171 O171 Q171 R171 S171 T171 U171 V171 W171 X171 Y171 Z171 AA171 D172 E172 F172 G172 H172 I172 J172 K172 L172 M172 N172 O172 Q172 R172 S172 T172 U172 V172 W172 X172 Y172 Z172 AA172 D173 E173 F173 G173 H173 I173 J173 K173 L173 M173 N173 O173 Q173 R173 S173 T173 U173 V173 W173 X173 Y173 Z173 AA173 D174 E174 F174 G174 H174 I174 J174 K174 L174 M174 N174 O174 Q174 R174 S174 T174 U174 V174 W174 X174 Y174 Z174 AA174 D175 E175 F175 G175 H175 I175 J175 K175 L175 M175 N175 O175 Q175 R175 S175 T175 U175 V175 W175 X175 Y175 Z175 AA175 D176 E176 F176 G176 H176 I176 J176 K176 L176 M176 N176 O176 Q176 R176 S176 T176 U176 V176 W176 X176 Y176 Z176 AA176 D177 E177 F177 G177 H177 I177 J177 K177 L177 M177 N177 O177 Q177 R177 S177 T177 U177 V177 W177 X177 Y177 Z177 AA177 D178 E178 F178 G178 H178 I178 J178 K178 L178 M178 N178 O178 Q178 R178 S178 T178 U178 V178 W178 X178 Y178 Z178 AA178 D179 E179 F179 G179 H179 I179 J179 K179 L179 M179 N179 O179 Q179 R179 S179 T179 U179 V179 W179 X179 Y179 Z179 AA179 D180 E180 F180 G180 H180 I180 J180 K180 L180 M180 N180 O180 Q180 R180 S180 T180 U180 V180 W180 X180 Y180 Z180 AA180 D181 E181 F181 G181 H181 I181 J181 K181 L181 M181 N181 O181 Q181 R181 S181 T181 U181 V181 W181 X181 Y181 Z181 AA181 D182 E182 F182 G182 H182 I182 J182 K182 L182 M182 N182 O182 Q182 R182 S182 T182 U182 V182 W182 X182 Y182 Z182 AA182 D183 E183 F183 G183 H183 I183 J183 K183 L183 M183 N183 O183 Q183 R183 S183 T183 U183 V183 W183 X183 Y183 Z183 AA183 D184 E184 F184 G184 H184 I184 J184 K184 L184 M184 N184 O184 Q184 R184 S184 T184 U184 V184 W184 X184 Y184 Z184 AA184 D185 E185 F185 G185 H185 I185 J185 K185 L185 M185 N185 O185 Q185 R185 S185 T185 U185 V185 W185 X185 Y185 Z185 AA185 D186 E186 F186 G186 H186 I186 J186 K186 L186 M186 N186 O186 Q186 R186 S186 T186 U186 V186 W186 X186 Y186 Z186 AA186 D187 E187 F187 G187 H187 I187 J187 K187 L187 M187 N187 O187 Q187 R187 S187 T187 U187 V187 W187 X187 Y187 Z187 AA187 D188 E188 F188 G188 H188 I188 J188 K188 L188 M188 N188 O188 Q188 R188 S188 T188 U188 V188 W188 X188 Y188 Z188 AA188 D189 E189 F189 G189 H189 I189 J189 K189 L189 M189 N189 O189 Q189 R189 S189 T189 U189 V189 W189 X189 Y189 Z189 AA189 D190 E190 F190 G190 H190 I190 J190 K190 L190 M190 N190 O190 Q190 R190 S190 T190 U190 V190 W190 X190 Y190 Z190 AA190 D191 E191 F191 G191 H191 I191 J191 K191 L191 M191 N191 O191 Q191 R191 S191 T191 U191 V191 W191 X191 Y191 Z191 AA191 D192 E192 F192 G192 H192 I192 J192 K192 L192 M192 N192 O192 Q192 R192 S192 T192 U192 V192 W192 X192 Y192 Z192 AA192 D193 E193 F193 G193 H193 I193 J193 K193 L193 M193 N193 O193 Q193 R193 S193 T193 U193 V193 W193 X193 Y193 Z193 AA193 D194 E194 F194 G194 H194 I194 J194 K194 L194 M194 N194 O194 Q194 R194 S194 T194 U194 V194 W194 X194 Y194 Z194 AA194 D195 E195 F195 G195 H195 I195 J195 K195 L195 M195 N195 O195 Q195 R195 S195 T195 U195 V195 W195 X195 Y195 Z195 AA195 D196 E196 F196 G196 H196 I196 J196 K196 L196 M196 N196 O196 Q196 R196 S196 T196 U196 V196 W196 X196 Y196 Z196 AA196 D197 E197 F197 G197 H197 I197 J197 K197 L197 M197 N197 O197 Q197 R197 S197 T197 U197 V197 W197 X197 Y197 Z197 AA197 D198 E198 F198 G198 H198 I198 J198 K198 L198 M198 N198 O198 Q198 R198 S198 T198 U198 V198 W198 X198 Y198 Z198 AA198 D199 E199 F199 G199 H199 I199 J199 K199 L199 M199 N199 O199 Q199 R199 S199 T199 U199 V199 W199 X199 Y199 Z199 AA199 D200 E200 F200 G200 H200 I200 J200 K200 L200 M200 N200 O200 Q200 R200 S200 T200 U200 V200 W200 X200 Y200 Z200 AA200 D201 E201 F201 G201 H201 I201 J201 K201 L201 M201 N201 O201 Q201 R201 S201 T201 U201 V201 W201 X201 Y201 Z201 AA201 D202 E202 F202 G202 H202 I202 J202 K202 L202 M202 N202 O202 Q202 R202 S202 T202 U202 V202 W202 X202 Y202 Z202 AA202 D203 E203 F203 G203 H203 I203 J203 K203 L203 M203 N203 O203 Q203 R203 S203 T203 U203 V203 W203 X203 Y203 Z203 AA203 D204 E204 F204 G204 H204 I204 J204 K204 L204 M204 N204 O204 Q204 R204 S204 T204 U204 V204 W204 X204 Y204 Z204 AA204 D205 E205 F205 G205 H205 I205 J205 K205 L205 M205 N205 O205 Q205 R205 S205 T205 U205 V205 W205 X205 Y205 Z205 AA205 D206 E206 F206 G206 H206 I206 J206 K206 L206 M206 N206 O206 Q206 R206 S206 T206 U206 V206 W206 X206 Y206 Z206 AA206 D207 E207 F207 G207 H207 I207 J207 K207 L207 M207 N207 O207 Q207 R207 S207 T207 U207 V207 W207 X207 Y207 Z207 AA207 D208 E208 F208 G208 H208 I208 J208 K208 L208 M208 N208 O208 Q208 R208 S208 T208 U208 V208 W208 X208 Y208 Z208 AA208 D209 E209 F209 G209 H209 I209 J209 K209 L209 M209 N209 O209 Q209 R209 S209 T209 U209 V209 W209 X209 Y209 Z209 AA209 D210 E210 F210 G210 H210 I210 J210 K210 L210 M210 N210 O210 Q210 R210 S210 T210 U210 V210 W210 X210 Y210 Z210 AA210 D211 E211 F211 G211 H211 I211 J211 K211 L211 M211 N211 O211 Q211 R211 S211 T211 U211 V211 W211 X211 Y211 Z211 AA211 D212 E212 F212 G212 H212 I212 J212 K212 L212 M212 N212 O212 Q212 R212 S212 T212 U212 V212 W212 X212 Y212 Z212 AA212 D213 E213 F213 G213 H213 I213 J213 K213 L213 M213 N213 O213 Q213 R213 S213 T213 U213 V213 W213 X213 Y213 Z213 AA213 D214 E214 F214 G214 H214 I214 J214 K214 L214 M214 N214 O214 Q214 R214 S214 T214 U214 V214 W214 X214 Y214 Z214 AA214 D215 E215 F215 G215 H215 I215 J215 K215 L215 M215 N215 O215 Q215 R215 S215 T215 U215 V215 W215 X215 Y215 Z215 AA215 D216 E216 F216 G216 H216 I216 J216 K216 L216 M216 N216 O216 Q216 R216 S216 T216 U216 V216 W216 X216 Y216 Z216 AA216 D217 E217 F217 G217 H217 I217 J217 K217 L217 M217 N217 O217 Q217 R217 S217 T217 U217 V217 W217 X217 Y217 Z217 AA217 D218 E218 F218 G218 H218 I218 J218 K218 L218 M218 N218 O218 Q218 R218 S218 T218 U218 V218 W218 X218 Y218 Z218 AA218 D219 E219 F219 G219 H219 I219 J219 K219 L219 M219 N219 O219 Q219 R219 S219 T219 U219 V219 W219 X219 Y219 Z219 AA219 D220 E220 F220 G220 H220 I220 J220 K220 L220 M220 N220 O220 Q220 R220 S220 T220 U220 V220 W220 X220 Y220 Z220 AA220 D221 E221 F221 G221 H221 I221 J221 K221 L221 M221 N221 O221 Q221 R221 S221 T221 U221 V221 W221 X221 Y221 Z221 AA221 D222 E222 F222 G222 H222 I222 J222 K222 L222 M222 N222 O222 Q222 R222 S222 T222 U222 V222 W222 X222 Y222 Z222 AA222 D223 E223 F223 G223 H223 I223 J223 K223 L223 M223 N223 O223 Q223 R223 S223 T223 U223 V223 W223 X223 Y223 Z223 AA223 D224 E224 F224 G224 H224 I224 J224 K224 L224 M224 N224 O224 Q224 R224 S224 T224 U224 V224 W224 X224 Y224 Z224 AA224 D225 E225 F225 G225 H225 I225 J225 K225 L225 M225 N225 O225 Q225 R225 S225 T225 U225 V225 W225 X225 Y225 Z225 AA225 D226 E226 F226 G226 H226 I226 J226 K226 L226 M226 N226 O226 Q226 R226 S226 T226 U226 V226 W226 X226 Y226 Z226 AA226 D227 E227 F227 G227 H227 I227 J227 K227 L227 M227 N227 O227 Q227 R227 S227 T227 U227 V227 W227 X227 Y227 Z227 AA227 D228 E228 F228 G228 H228 I228 J228 K228 L228 M228 N228 O228 Q228 R228 S228 T228 U228 V228 W228 X228 Y228 Z228 AA228 D229 E229 F229 G229 H229 I229 J229 K229 L229 M229 N229 O229 Q229 R229 S229 T229 U229 V229 W229 X229 Y229 Z229 AA229 D230 E230 F230 G230 H230 I230 J230 K230 L230 M230 N230 O230 Q230 R230 S230 T230 U230 V230 W230 X230 Y230 Z230 AA230 D231 E231 F231 G231 H231 I231 J231 K231 L231 M231 N231 O231 Q231 R231 S231 T231 U231 V231 W231 X231 Y231 Z231 AA231 D232 E232 F232 G232 H232 I232 J232 K232 L232 M232 N232 O232 Q232 R232 S232 T232 U232 V232 W232 X232 Y232 Z232 AA232 D233 E233 F233 G233 H233 I233 J233 K233 L233 M233 N233 O233 Q233 R233 S233 T233 U233 V233 W233 X233 Y233 Z233 AA233 D234 E234 F234 G234 H234 I234 J234 K234 L234 M234 N234 O234 Q234 R234 S234 T234 U234 V234 W234 X234 Y234 Z234 AA234 D235 E235 F235 G235 H235 I235 J235 K235 L235 M235 N235 O235 Q235 R235 S235 T235 U235 V235 W235 X235 Y235 Z235 AA235 D236 E236 F236 G236 H236 I236 J236 K236 L236 M236 N236 O236 Q236 R236 S236 T236 U236 V236 W236 X236 Y236 Z236 AA236 D237 E237 F237 G237 H237 I237 J237 K237 L237 M237 N237 O237 Q237 R237 S237 T237 U237 V237 W237 X237 Y237 Z237 AA237 D238 E238 F238 G238 H238 I238 J238 K238 L238 M238 N238 O238 Q238 R238 S238 T238 U238 V238 W238 X238 Y238 Z238 AA238 D239 E239 F239 G239 H239 I239 J239 K239 L239 M239 N239 O239 Q239 R239 S239 T239 U239 V239 W239 X239 Y239 Z239 AA239 D240 E240 F240 G240 H240 I240 J240 K240 L240 M240 N240 O240 Q240 R240 S240 T240 U240 V240 W240 X240 Y240 Z240 AA240 D241 E241 F241 G241 H241 I241 J241 K241 L241 M241 N241 O241 Q241 R241 S241 T241 U241 V241 W241 X241 Y241 Z241 AA241 D242 E242 F242 G242 H242 I242 J242 K242 L242 M242 N242 O242 Q242 R242 S242 T242 U242 V242 W242 X242 Y242 Z242 AA242 D243 E243 F243 G243 H243 I243 J243 K243 L243 M243 N243 O243 Q243 R243 S243 T243 U243 V243 W243 X243 Y243 Z243 AA243 D244 E244 F244 G244 H244 I244 J244 K244 L244 M244 N244 O244 Q244 R244 S244 T244 U244 V244 W244 X244 Y244 Z244 AA244 D245 E245 F245 G245 H245 I245 J245 K245 L245 M245 N245 O245 Q245 R245 S245 T245 U245 V245 W245 X245 Y245 Z245 AA245 D246 E246 F246 G246 H246 I246 J246 K246 L246 M246 N246 O246 Q246 R246 S246 T246 U246 V246 W246 X246 Y246 Z246 AA246 D247 E247 F247 G247 H247 I247 J247 K247 L247 M247 N247 O247 Q247 R247 S247 T247 U247 V247 W247 X247 Y247 Z247 AA247 D248 E248 F248 G248 H248 I248 J248 K248 L248 M248 N248 O248 Q248 R248 S248 T248 U248 V248 W248 X248 Y248 Z248 AA248 D249 E249 F249 G249 H249 I249 J249 K249 L249 M249 N249 O249 Q249 R249 S249 T249 U249 V249 W249 X249 Y249 Z249 AA249 D250 E250 F250 G250 H250 I250 J250 K250 L250 M250 N250 O250 Q250 R250 S250 T250 U250 V250 W250 X250 Y250 Z250 AA250 D251 E251 F251 G251 H251 I251 J251 K251 L251 M251 N251 O251 Q251 R251 S251 T251 U251 V251 W251 X251 Y251 Z251 AA251 D252 E252 F252 G252 H252 I252 J252 K252 L252 M252 N252 O252 Q252 R252 S252 T252 U252 V252 W252 X252 Y252 Z252 AA252 D253 E253 F253 G253 H253 I253 J253 K253 L253 M253 N253 O253 Q253 R253 S253 T253 U253 V253 W253 X253 Y253 Z253 AA253 D254 E254 F254 G254 H254 I254 J254 K254 L254 M254 N254 O254 Q254 R254 S254 T254 U254 V254 W254 X254 Y254 Z254 AA254 D255 E255 F255 G255 H255 I255 J255 K255 L255 M255 N255 O255 Q255 R255 S255 T255 U255 V255 W255 X255 Y255 Z255 AA255 D256 E256 F256 G256 H256 I256 J256 K256 L256 M256 N256 O256 Q256 R256 S256 T256 U256 V256 W256 X256 Y256 Z256 AA256 D257 E257 F257 G257 H257 I257 J257 K257 L257 M257 N257 O257 Q257 R257 S257 T257 U257 V257 W257 X257 Y257 Z257 AA257 D258 E258 F258 G258 H258 I258 J258 K258 L258 M258 N258 O258 Q258 R258 S258 T258 U258 V258 W258 X258 Y258 Z258 AA258 D259 E259 F259 G259 H259 I259 J259 K259 L259 M259 N259 O259 Q259 R259 S259 T259 U259 V259 W259 X259 Y259 Z259 AA259 D260 E260 F260 G260 H260 I260 J260 K260 L260 M260 N260 O260 Q260 R260 S260 T260 U260 V260 W260 X260 Y260 Z260 AA260 D261 E261 F261 G261 H261 I261 J261 K261 L261 M261 N261 O261 Q261 R261 S261 T261 U261 V261 W261 X261 Y261 Z261 AA261 D262 E262 F262 G262 H262 I262 J262 K262 L262 M262 N262 O262 Q262 R262 S262 T262 U262 V262 W262 X262 Y262 Z262 AA262 D263 E263 F263 G263 H263 I263 J263 K263 L263 M263 N263 O263 Q263 R263 S263 T263 U263 V263 W263 X263 Y263 Z263 AA263 D264 E264 F264 G264 H264 I264 J264 K264 L264 M264 N264 O264 Q264 R264 S264 T264 U264 V264 W264 X264 Y264 Z264 AA264 D265 E265 F265 G265 H265 I265 J265 K265 L265 M265 N265 O265 Q265 R265 S265 T265 U265 V265 W265 X265 Y265 Z265 AA265 D266 E266 F266 G266 H266 I266 J266 K266 L266 M266 N266 O266 Q266 R266 S266 T266 U266 V266 W266 X266 Y266 Z266 AA266 D267 E267 F267 G267 H267 I267 J267 K267 L267 M267 N267 O267 Q267 R267 S267 T267 U267 V267 W267 X267 Y267 Z267 AA267 D268 E268 F268 G268 H268 I268 J268 K268 L268 M268 N268 O268 Q268 R268 S268 T268 U268 V268 W268 X268 Y268 Z268 AA268 D269 E269 F269 G269 H269 I269 J269 K269 L269 M269 N269 O269 Q269 R269 S269 T269 U269 V269 W269 X269 Y269 Z269 AA269 D270 E270 F270 G270 H270 I270 J270 K270 L270 M270 N270 O270 Q270 R270 S270 T270 U270 V270 W270 X270 Y270 Z270 AA270 D271 E271 F271 G271 H271 I271 J271 K271 L271 M271 N271 O271 Q271 R271 S271 T271 U271 V271 W271 X271 Y271 Z271 AA271 D272 E272 F272 G272 H272 I272 J272 K272 L272 M272 N272 O272 Q272 R272 S272 T272 U272 V272 W272 X272 Y272 Z272 AA272 D273 E273 F273 G273 H273 I273 J273 K273 L273 M273 N273 O273 Q273 R273 S273 T273 U273 V273 W273 X273 Y273 Z273 AA273 D274 E274 F274 G274 H274 I274 J274 K274 L274 M274 N274 O274 Q274 R274 S274 T274 U274 V274 W274 X274 Y274 Z274 AA274 D275 E275 F275 G275 H275 I275 J275 K275 L275 M275 N275 O275 Q275 R275 S275 T275 U275 V275 W275 X275 Y275 Z275 AA275 D276 E276 F276 G276 H276 I276 J276 K276 L276 M276 N276 O276 Q276 R276 S276 T276 U276 V276 W276 X276 Y276 Z276 AA276 D277 E277 F277 G277 H277 I277 J277 K277 L277 M277 N277 O277 Q277 R277 S277 T277 U277 V277 W277 X277 Y277 Z277 AA277 D278 E278 F278 G278 H278 I278 J278 K278 L278 M278 N278 O278 Q278 R278 S278 T278 U278 V278 W278 X278 Y278 Z278 AA278 D279 E279 F279 G279 H279 I279 J279 K279 L279 M279 N279 O279 Q279 R279 S279 T279 U279 V279 W279 X279 Y279 Z279 AA279 D280 E280 F280 G280 H280 I280 J280 K280 L280 M280 N280 O280 Q280 R280 S280 T280 U280 V280 W280 X280 Y280 Z280 AA280 D281 E281 F281 G281 H281 I281 J281 K281 L281 M281 N281 O281 Q281 R281 S281 T281 U281 V281 W281 X281 Y281 Z281 AA281 D282 E282 F282 G282 H282 I282 J282 K282 L282 M282 N282 O282 Q282 R282 S282 T282 U282 V282 W282 X282 Y282 Z282 AA282 D283 E283 F283 G283 H283 I283 J283 K283 L283 M283 N283 O283 Q283 R283 S283 T283 U283 V283 W283 X283 Y283 Z283 AA283 D284 E284 F284 G284 H284 I284 J284 K284 L284 M284 N284 O284 Q284 R284 S284 T284 U284 V284 W284 X284 Y284 Z284 AA284 D285 E285 F285 G285 H285 I285 J285 K285 L285 M285 N285 O285 Q285 R285 S285 T285 U285 V285 W285 X285 Y285 Z285 AA285 D286 E286 F286 G286 H286 I286 J286 K286 L286 M286 N286 O286 Q286 R286 S286 T286 U286 V286 W286 X286 Y286 Z286 AA286 D287 E287 F287 G287 H287 I287 J287 K287 L287 M287 N287 O287 Q287 R287 S287 T287 U287 V287 W287 X287 Y287 Z287 AA287 D288 E288 F288 G288 H288 I288 J288 K288 L288 M288 N288 O288 Q288 R288 S288 T288 U288 V288 W288 X288 Y288 Z288 AA288 D289 E289 F289 G289 H289 I289 J289 K289 L289 M289 N289 O289 Q289 R289 S289 T289 U289 V289 W289 X289 Y289 Z289 AA289 D290 E290 F290 G290 H290 I290 J290 K290 L290 M290 N290 O290 Q290 R290 S290 T290 U290 V290 W290 X290 Y290 Z290 AA290 D291 E291 F291 G291 H291 I291 J291 K291 L291 M291 N291 O291 Q291 R291 S291 T291 U291 V291 W291 X291 Y291 Z291 AA291 D292 E292 F292 G292 H292 I292 J292 K292 L292 M292 N292 O292 Q292 R292 S292 T292 U292 V292 W292 X292 Y292 Z292 AA292 D293 E293 F293 G293 H293 I293 J293 K293 L293 M293 N293 O293 Q293 R293 S293 T293 U293 V293 W293 X293 Y293 Z293 AA293 D294 E294 F294 G294 H294 I294 J294 K294 L294 M294 N294 O294 Q294 R294 S294 T294 U294 V294 W294 X294 Y294 Z294 AA294 D295 E295 F295 G295 H295 I295 J295 K295 L295 M295 N295 O295 Q295 R295 S295 T295 U295 V295 W295 X295 Y295 Z295 AA295 D296 E296 F296 G296 H296 I296 J296 K296 L296 M296 N296 O296 Q296 R296 S296 T296 U296 V296 W296 X296 Y296 Z296 AA296 D297 E297 F297 G297 H297 I297 J297 K297 L297 M297 N297 O297 Q297 R297 S297 T297 U297 V297 W297 X297 Y297 Z297 AA297 D298 E298 F298 G298 H298 I298 J298 K298 L298 M298 N298 O298 Q298 R298 S298 T298 U298 V298 W298 X298 Y298 Z298 AA298 D299 E299 F299 G299 H299 I299 J299 K299 L299 M299 N299 O299 Q299 R299 S299 T299 U299 V299 W299 X299 Y299 Z299 AA299 D300 E300 F300 G300 H300 I300 J300 K300 L300 M300 N300 O300 Q300 R300 S300 T300 U300 V300 W300 X300 Y300 Z300 AA300 D301 E301 F301 G301 H301 I301 J301 K301 L301 M301 N301 O301 Q301 R301 S301 T301 U301 V301 W301 X301 Y301 Z301 AA301 D302 E302 F302 G302 H302 I302 J302 K302 L302 M302 N302 O302 Q302 R302 S302 T302 U302 V302 W302 X302 Y302 Z302 AA302 D303 E303 F303 G303 H303 I303 J303 K303 L303 M303 N303 O303 Q303 R303 S303 T303 U303 V303 W303 X303 Y303 Z303 AA303 D304 E304 F304 G304 H304 I304 J304 K304 L304 M304 N304 O304 Q304 R304 S304 T304 U304 V304 W304 X304 Y304 Z304 AA304 D305 E305 F305 G305 H305 I305 J305 K305 L305 M305 N305 O305 Q305 R305 S305 T305 U305 V305 W305 X305 Y305 Z305 AA305 D306 E306 F306 G306 H306 I306 J306 K306 L306 M306 N306 O306 Q306 R306 S306 T306 U306 V306 W306 X306 Y306 Z306 AA306 D307 E307 F307 G307 H307 I307 J307 K307 L307 M307 N307 O307 Q307 R307 S307 T307 U307 V307 W307 X307 Y307 Z307 AA307 D308 E308 F308 G308 H308 I308 J308 K308 L308 M308 N308 O308 Q308 R308 S308 T308 U308 V308 W308 X308 Y308 Z308 AA308 D309 E309 F309 G309 H309 I309 J309 K309 L309 M309 N309 O309 Q309 R309 S309 T309 U309 V309 W309 X309 Y309 Z309 AA309 D310 E310 F310 G310 H310 I310 J310 K310 L310 M310 N310 O310 Q310 R310 S310 T310 U310 V310 W310 X310 Y310 Z310 AA310 D311 E311 F311 G311 H311 I311 J311 K311 L311 M311 N311 O311 Q311 R311 S311 T311 U311 V311 W311 X311 Y311 Z311 AA311 D312 E312 F312 G312 H312 I312 J312 K312 L312 M312 N312 O312 Q312 R312 S312 T312 U312 V312 W312 X312 Y312 Z312 AA312 D313 E313 F313 G313 H313 I313 J313 K313 L313 M313 N313 O313 Q313 R313 S313 T313 U313 V313 W313 X313 Y313 Z313 AA313 D314 E314 F314 G314 H314 I314 J314 K314 L314 M314 N314 O314 Q314 R314 S314 T314 U314 V314 W314 X314 Y314 Z314 AA314 D315 E315 F315 G315 H315 I315 J315 K315 L315 M315 N315 O315 Q315 R315 S315 T315 U315 V315 W315 X315 Y315 Z315 AA315 D316 E316 F316 G316 H316 I316 J316 K316 L316 M316 N316 O316 Q316 R316 S316 T316 U316 V316 W316 X316 Y316 Z316 AA316 D317 E317 F317 G317 H317 I317 J317 K317 L317 M317 N317 O317 Q317 R317 S317 T317 U317 V317 W317 X317 Y317 Z317 AA317 D318 E318 F318 G318 H318 I318 J318 K318 L318 M318 N318 O318 Q318 R318 S318 T318 U318 V318 W318 X318 Y318 Z318 AA318 D319 E319 F319 G319 H319 I319 J319 K319 L319 M319 N319 O319 Q319 R319 S319 T319 U319 V319 W319 X319 Y319 Z319 AA319 D320 E320 F320 G320 H320 I320 J320 K320 L320 M320 N320 O320 Q320 R320 S320 T320 U320 V320 W320 X320 Y320 Z320 AA320 D321 E321 F321 G321 H321 I321 J321 K321 L321 M321 N321 O321 Q321 R321 S321 T321 U321 V321 W321 X321 Y321 Z321 AA321 D322 E322 F322 G322 H322 I322 J322 K322 L322 M322 N322 O322 Q322 R322 S322 T322 U322 V322 W322 X322 Y322 Z322 AA322 D323 E323 F323 G323 H323 I323 J323 K323 L323 M323 N323 O323 Q323 R323 S323 T323 U323 V323 W323 X323 Y323 Z323 AA323 D324 E324 F324 G324 H324 I324 J324 K324 L324 M324 N324 O324 Q324 R324 S324 T324 U324 V324 W324 X324 Y324 Z324 AA324 D325 E325 F325 G325 H325 I325 J325 K325 L325 M325 N325 O325 Q325 R325 S325 T325 U325 V325 W325 X325 Y325 Z325 AA325 D326 E326 F326 G326 H326 I326 J326 K326 L326 M326 N326 O326 Q326 R326 S326 T326 U326 V326 W326 X326 Y326 Z326 AA326 D327 E327 F327 G327 H327 I327 J327 K327 L327 M327 N327 O327 Q327 R327 S327 T327 U327 V327 W327 X327 Y327 Z327 AA327 D328 E328 F328 G328 H328 I328 J328 K328 L328 M328 N328 O328 Q328 R328 S328 T328 U328 V328 W328 X328 Y328 Z328 AA328 D329 E329 F329 G329 H329 I329 J329 K329 L329 M329 N329 O329 Q329 R329 S329 T329 U329 V329 W329 X329 Y329 Z329 AA329 D330 E330 F330 G330 H330 I330 J330 K330 L330 M330 N330 O330 Q330 R330 S330 T330 U330 V330 W330 X330 Y330 Z330 AA330 D331 E331 F331 G331 H331 I331 J331 K331 L331 M331 N331 O331 Q331 R331 S331 T331 U331 V331 W331 X331 Y331 Z331 AA331 D332 E332 F332 G332 H332 I332 J332 K332 L332 M332 N332 O332 Q332 R332 S332 T332 U332 V332 W332 X332 Y332 Z332 AA332 D333 E333 F333 G333 H333 I333 J333 K333 L333 M333 N333 O333 Q333 R333 S333 T333 U333 V333 W333 X333 Y333 Z333 AA333 D334 E334 F334 G334 H334 I334 J334 K334 L334 M334 N334 O334 Q334 R334 S334 T334 U334 V334 W334 X334 Y334 Z334 AA334 D335 E335 F335 G335 H335 I335 J335 K335 L335 M335 N335 O335 Q335 R335 S335 T335 U335 V335 W335 X335 Y335 Z335 AA335 D336 E336 F336 G336 H336 I336 J336 K336 L336 M336 N336 O336 Q336 R336 S336 T336 U336 V336 W336 X336 Y336 Z336 AA336 D337 E337 F337 G337 H337 I337 J337 K337 L337 M337 N337 O337 Q337 R337 S337 T337 U337 V337 W337 X337 Y337 Z337 AA337 D338 E338 F338 G338 H338 I338 J338 K338 L338 M338 N338 O338 Q338 R338 S338 T338 U338 V338 W338 X338 Y338 Z338 AA338 D339 E339 F339 G339 H339 I339 J339 K339 L339 M339 N339 O339 Q339 R339 S339 T339 U339 V339 W339 X339 Y339 Z339 AA339 D340 E340 F340 G340 H340 I340 J340 K340 L340 M340 N340 O340 Q340 R340 S340 T340 U340 V340 W340 X340 Y340 Z340 AA340 D341 E341 F341 G341 H341 I341 J341 K341 L341 M341 N341 O341 Q341 R341 S341 T341 U341 V341 W341 X341 Y341 Z341 AA341 D342 E342 F342 G342 H342 I342 J342 K342 L342 M342 N342 O342 Q342 R342 S342 T342 U342 V342 W342 X342 Y342 Z342 AA342 D343 E343 F343 G343 H343 I343 J343 K343 L343 M343 N343 O343 Q343 R343 S343 T343 U343 V343 W343 X343 Y343 Z343 AA343 D344 E344 F344 G344 H344 I344 J344 K344 L344 M344 N344 O344 Q344 R344 S344 T344 U344 V344 W344 X344 Y344 Z344 AA344 D345 E345 F345 G345 H345 I345 J345 K345 L345 M345 N345 O345 Q345 R345 S345 T345 U345 V345 W345 X345 Y345 Z345 AA345 D346 E346 F346 G346 H346 I346 J346 K346 L346 M346 N346 O346 Q346 R346 S346 T346 U346 V346 W346 X346 Y346 Z346 AA346 D347 E347 F347 G347 H347 I347 J347 K347 L347 M347 N347 O347 Q347 R347 S347 T347 U347 V347 W347 X347 Y347 Z347 AA347 D348 E348 F348 G348 H348 I348 J348 K348 L348 M348 N348 O348 Q348 R348 S348 T348 U348 V348 W348 X348 Y348 Z348 AA348 D349 E349 F349 G349 H349 I349 J349 K349 L349 M349 N349 O349 Q349 R349 S349 T349 U349 V349 W349 X349 Y349 Z349 AA349 D350 E350 F350 G350 H350 I350 J350 K350 L350 M350 N350 O350 Q350 R350 S350 T350 U350 V350 W350 X350 Y350 Z350 AA350 D351 E351 F351 G351 H351 I351 J351 K351 L351 M351 N351 O351 Q351 R351 S351 T351 U351 V351 W351 X351 Y351 Z351 AA351 D352 E352 F352 G352 H352 I352 J352 K352 L352 M352 N352 O352 Q352 R352 S352 T352 U352 V352 W352 X352 Y352 Z352 AA352 D353 E353 F353 G353 H353 I353 J353 K353 L353 M353 N353 O353 Q353 R353 S353 T353 U353 V353 W353 X353 Y353 Z353 AA353 D354 E354 F354 G354 H354 I354 J354 K354 L354 M354 N354 O354 Q354 R354 S354 T354 U354 V354 W354 X354 Y354 Z354 AA354 D355 E355 F355 G355 H355 I355 J355 K355 L355 M355 N355 O355 Q355 R355 S355 T355 U355 V355 W355 X355 Y355 Z355 AA355 D356 E356 F356 G356 H356 I356 J356 K356 L356 M356 N356 O356 Q356 R356 S356 T356 U356 V356 W356 X356 Y356 Z356 AA356 D357 E357 F357 G357 H357 I357 J357 K357 L357 M357 N357 O357 Q357 R357 S357 T357 U357 V357 W357 X357 Y357 Z357 AA357 D358 E358 F358 G358 H358 I358 J358 K358 L358 M358 N358 O358 Q358 R358 S358 T358 U358 V358 W358 X358 Y358 Z358 AA358 D359 E359 F359 G359 H359 I359 J359 K359 L359 M359 N359 O359 Q359 R359 S359 T359 U359 V359 W359 X359 Y359 Z359 AA359 D360 E360 F360 G360 H360 I360 J360 K360 L360 M360 N360 O360 Q360 R360 S360 T360 U360 V360 W360 X360 Y360 Z360 AA360 D361 E361 F361 G361 H361 I361 J361 K361 L361 M361 N361 O361 Q361 R361 S361 T361 U361 V361 W361 X361 Y361 Z361 AA361 D362 E362 F362 G362 H362 I362 J362 K362 L362 M362 N362 O362 Q362 R362 S362 T362 U362 V362 W362 X362 Y362 Z362 AA362 D363 E363 F363 G363 H363 I363 J363 K363 L363 M363 N363 O363 Q363 R363 S363 T363 U363 V363 W363 X363 Y363 Z363 AA363 D364 E364 F364 G364 H364 I364 J364 K364 L364 M364 N364 O364 Q364 R364 S364 T364 U364 V364 W364 X364 Y364 Z364 AA364 D365 E365 F365 G365 H365 I365 J365 K365 L365 M365 N365 O365 Q365 R365 S365 T365 U365 V365 W365 X365 Y365 Z365 AA365 D366 E366 F366 G366 H366 I366 J366 K366 L366 M366 N366 O366 Q366 R366 S366 T366 U366 V366 W366 X366 Y366 Z366 AA366 D367 E367 F367 G367 H367 I367 J367 K367 L367 M367 N367 O367 Q367 R367 S367 T367 U367 V367 W367 X367 Y367 Z367 AA367 D368 E368 F368 G368 H368 I368 J368 K368 L368 M368 N368 O368 Q368 R368 S368 T368 U368 V368 W368 X368 Y368 Z368 AA368 D369 E369 F369 G369 H369 I369 J369 K369 L369 M369 N369 O369 Q369 R369 S369 T369 U369 V369 W369 X369 Y369 Z369 AA369 D370 E370 F370 G370 H370 I370 J370 K370 L370 M370 N370 O370 Q370 R370 S370 T370 U370 V370 W370 X370 Y370 Z370 AA370 D371 E371 F371 G371 H371 I371 J371 K371 L371 M371 N371 O371 Q371 R371 S371 T371 U371 V371 W371 X371 Y371 Z371 AA371 D372 E372 F372 G372 H372 I372 J372 K372 L372 M372 N372 O372 Q372 R372 S372 T372 U372 V372 W372 X372 Y372 Z372 AA372 D373 E373 F373 G373 H373 I373 J373 K373 L373 M373 N373 O373 Q373 R373 S373 T373 U373 V373 W373 X373 Y373 Z373 AA373 D374 E374 F374 G374 H374 I374 J374 K374 L374 M374 N374 O374 Q374 R374 S374 T374 U374 V374 W374 X374 Y374 Z374 AA374 D375 E375 F375 G375 H375 I375 J375 K375 L375 M375 N375 O375 Q375 R375 S375 T375 U375 V375 W375 X375 Y375 Z375 AA375 D376 E376 F376 G376 H376 I376 J376 K376 L376 M376 N376 O376 Q376 R376 S376 T376 U376 V376 W376 X376 Y376 Z376 AA376 D377 E377 F377 G377 H377 I377 J377 K377 L377 M377 N377 O377 Q377 R377 S377 T377 U377 V377 W377 X377 Y377 Z377 AA377 D378 E378 F378 G378 H378 I378 J378 K378 L378 M378 N378 O378 Q378 R378 S378 T378 U378 V378 W378 X378 Y378 Z378 AA378 D379 E379 F379 G379 H379 I379 J379 K379 L379 M379 N379 O379 Q379 R379 S379 T379 U379 V379 W379 X379 Y379 Z379 AA379 D380 E380 F380 G380 H380 I380 J380 K380 L380 M380 N380 O380 Q380 R380 S380 T380 U380 V380 W380 X380 Y380 Z380 AA380 D381 E381 F381 G381 H381 I381 J381 K381 L381 M381 N381 O381 Q381 R381 S381 T381 U381 V381 W381 X381 Y381 Z381 AA381 D382 E382 F382 G382 H382 I382 J382 K382 L382 M382 N382 O382 Q382 R382 S382 T382 U382 V382 W382 X382 Y382 Z382 AA382 D383 E383 F383 G383 H383 I383 J383 K383 L383 M383 N383 O383 Q383 R383 S383 T383 U383 V383 W383 X383 Y383 Z383 AA383 D384 E384 F384 G384 H384 I384 J384 K384 L384 M384 N384 O384 Q384 R384 S384 T384 U384 V384 W384 X384 Y384 Z384 AA384 D385 E385 F385 G385 H385 I385 J385 K385 L385 M385 N385 O385 Q385 R385 S385 T385 U385 V385 W385 X385 Y385 Z385 AA385 D386 E386 F386 G386 H386 I386 J386 K386 L386 M386 N386 O386 Q386 R386 S386 T386 U386 V386 W386 X386 Y386 Z386 AA386 D387 E387 F387 G387 H387 I387 J387 K387 L387 M387 N387 O387 Q387 R387 S387 T387 U387 V387 W387 X387 Y387 Z387 AA387 D388 E388 F388 G388 H388 I388 J388 K388 L388 M388 N388 O388 Q388 R388 S388 T388 U388 V388 W388 X388 Y388 Z388 AA388 D389 E389 F389 G389 H389 I389 J389 K389 L389 M389 N389 O389 Q389 R389 S389 T389 U389 V389 W389 X389 Y389 Z389 AA389 D390 E390 F390 G390 H390 I390 J390 K390 L390 M390 N390 O390 Q390 R390 S390 T390 U390 V390 W390 X390 Y390 Z390 AA390 D391 E391 F391 G391 H391 I391 J391 K391 L391 M391 N391 O391 Q391 R391 S391 T391 U391 V391 W391 X391 Y391 Z391 AA391 D392 E392 F392 G392 H392 I392 J392 K392 L392 M392 N392 O392 Q392 R392 S392 T392 U392 V392 W392 X392 Y392 Z392 AA392 D393 E393 F393 G393 H393 I393 J393 K393 L393 M393 N393 O393 Q393 R393 S393 T393 U393 V393 W393 X393 Y393 Z393 AA393 D394 E394 F394 G394 H394 I394 J394 K394 L394 M394 N394 O394 Q394 R394 S394 T394 U394 V394 W394 X394 Y394 Z394 AA394 D395 E395 F395 G395 H395 I395 J395 K395 L395 M395 N395 O395 Q395 R395 S395 T395 U395 V395 W395 X395 Y395 Z395 AA395 D396 E396 F396 G396 H396 I396 J396 K396 L396 M396 N396 O396 Q396 R396 S396 T396 U396 V396 W396 X396 Y396 Z396 AA396 D397 E397 F397 G397 H397 I397 J397 K397 L397 M397 N397 O397 Q397 R397 S397 T397 U397 V397 W397 X397 Y397 Z397 AA397 D398 E398 F398 G398 H398 I398 J398 K398 L398 M398 N398 O398 Q398 R398 S398 T398 U398 V398 W398 X398 Y398 Z398 AA398 D399 E399 F399 G399 H399 I399 J399 K399 L399 M399 N399 O399 Q399 R399 S399 T399 U399 V399 W399 X399 Y399 Z399 AA399 D400 E400 F400 G400 H400 I400 J400 K400 L400 M400 N400 O400 Q400 R400 S400 T400 U400 V400 W400 X400 Y400 Z400 AA400 D401 E401 F401 G401 H401 I401 J401 K401 L401 M401 N401 O401 Q401 R401 S401 T401 U401 V401 W401 X401 Y401 Z401 AA401 D402 E402 F402 G402 H402 I402 J402 K402 L402 M402 N402 O402 Q402 R402 S402 T402 U402 V402 W402 X402 Y402 Z402 AA402 D403 E403 F403 G403 H403 I403 J403 K403 L403 M403 N403 O403 Q403 R403 S403 T403 U403 V403 W403 X403 Y403 Z403 AA403 D404 E404 F404 G404 H404 I404 J404 K404 L404 M404 N404 O404 Q404 R404 S404 T404 U404 V404 W404 X404 Y404 Z404 AA404 D405 E405 F405 G405 H405 I405 J405 K405 L405 M405 N405 O405 Q405 R405 S405 T405 U405 V405 W405 X405 Y405 Z405 AA405 D406 E406 F406 G406 H406 I406 J406 K406 L406 M406 N406 O406 Q406 R406 S406 T406 U406 V406 W406 X406 Y406 Z406 AA406 D407 E407 F407 G407 H407 I407 J407 K407 L407 M407 N407 O407 Q407 R407 S407 T407 U407 V407 W407 X407 Y407 Z407 AA407 D408 E408 F408 G408 H408 I408 J408 K408 L408 M408 N408 O408 Q408 R408 S408 T408 U408 V408 W408 X408 Y408 Z408 AA408 D409 E409 F409 G409 H409 I409 J409 K409 L409 M409 N409 O409 Q409 R409 S409 T409 U409 V409 W409 X409 Y409 Z409 AA409 D410 E410 F410 G410 H410 I410 J410 K410 L410 M410 N410 O410 Q410 R410 S410 T410 U410 V410 W410 X410 Y410 Z410 AA410 D411 E411 F411 G411 H411 I411 J411 K411 L411 M411 N411 O411 Q411 R411 S411 T411 U411 V411 W411 X411 Y411 Z411 AA411 D412 E412 F412 G412 H412 I412 J412 K412 L412 M412 N412 O412 Q412 R412 S412 T412 U412 V412 W412 X412 Y412 Z412 AA412 D413 E413 F413 G413 H413 I413 J413 K413 L413 M413 N413 O413 Q413 R413 S413 T413 U413 V413 W413 X413 Y413 Z413 AA413 D414 E414 F414 G414 H414 I414 J414 K414 L414 M414 N414 O414 Q414 R414 S414 T414 U414 V414 W414 X414 Y414 Z414 AA414 D415 E415 F415 G415 H415 I415 J415 K415 L415 M415 N415 O415 Q415 R415 S415 T415 U415 V415 W415 X415 Y415 Z415 AA415 D416 E416 F416 G416 H416 I416 J416 K416 L416 M416 N416 O416 Q416 R416 S416 T416 U416 V416 W416 X416 Y416 Z416 AA416 D417 E417 F417 G417 H417 I417 J417 K417 L417 M417 N417 O417 Q417 R417 S417 T417 U417 V417 W417 X417 Y417 Z417 AA417 D418 E418 F418 G418 H418 I418 J418 K418 L418 M418 N418 O418 Q418 R418 S418 T418 U418 V418 W418 X418 Y418 Z418 AA418 D419 E419 F419 G419 H419 I419 J419 K419 L419 M419 N419 O419 Q419 R419 S419 T419 U419 V419 W419 X419 Y419 Z419 AA419 D420 E420 F420 G420 H420 I420 J420 K420 L420 M420 N420 O420 Q420 R420 S420 T420 U420 V420 W420 X420 Y420 Z420 AA420 D421 E421 F421 G421 H421 I421 J421 K421 L421 M421 N421 O421 Q421 R421 S421 T421 U421 V421 W421 X421 Y421 Z421 AA421 D422 E422 F422 G422 H422 I422 J422 K422 L422 M422 N422 O422 Q422 R422 S422 T422 U422 V422 W422 X422 Y422 Z422 AA422 D423 E423 F423 G423 H423 I423 J423 K423 L423 M423 N423 O423 Q423 R423 S423 T423 U423 V423 W423 X423 Y423 Z423 AA423 D424 E424 F424 G424 H424 I424 J424 K424 L424 M424 N424 O424 Q424 R424 S424 T424 U424 V424 W424 X424 Y424 Z424 AA424 D425 E425 F425 G425 H425 I425 J425 K425 L425 M425 N425 O425 Q425 R425 S425 T425 U425 V425 W425 X425 Y425 Z425 AA425 D426 E426 F426 G426 H426 I426 J426 K426 L426 M426 N426 O426 Q426 R426 S426 T426 U426 V426 W426 X426 Y426 Z426 AA426 D427 E427 F427 G427 H427 I427 J427 K427 L427 M427 N427 O427 Q427 R427 S427 T427 U427 V427 W427 X427 Y427 Z427 AA427 D428 E428 F428 G428 H428 I428 J428 K428 L428 M428 N428 O428 Q428 R428 S428 T428 U428 V428 W428 X428 Y428 Z428 AA428 D429 E429 F429 G429 H429 I429 J429 K429 L429 M429 N429 O429 Q429 R429 S429 T429 U429 V429 W429 X429 Y429 Z429 AA429 D430 E430 F430 G430 H430 I430 J430 K430 L430 M430 N430 O430 Q430 R430 S430 T430 U430 V430 W430 X430 Y430 Z430 AA430 D431 E431 F431 G431 H431 I431 J431 K431 L431 M431 N431 O431 Q431 R431 S431 T431 U431 V431 W431 X431 Y431 Z431 AA431 D432 E432 F432 G432 H432 I432 J432 K432 L432 M432 N432 O432 Q432 R432 S432 T432 U432 V432 W432 X432 Y432 Z432 AA432 D433 E433 F433 G433 H433 I433 J433 K433 L433 M433 N433 O433 Q433 R433 S433 T433 U433 V433 W433 X433 Y433 Z433 AA433 D434 E434 F434 G434 H434 I434 J434 K434 L434 M434 N434 O434 Q434 R434 S434 T434 U434 V434 W434 X434 Y434 Z434 AA434 D435 E435 F435 G435 H435 I435 J435 K435 L435 M435 N435 O435 Q435 R435 S435 T435 U435 V435 W435 X435 Y435 Z435 AA435 D436 E436 F436 G436 H436 I436 J436 K436 L436 M436 N436 O436 Q436 R436 S436 T436 U436 V436 W436 X436 Y436 Z436 AA436 D437 E437 F437 G437 H437 I437 J437 K437 L437 M437 N437 O437 Q437 R437 S437 T437 U437 V437 W437 X437 Y437 Z437 AA437 D438 E438 F438 G438 H438 I438 J438 K438 L438 M438 N438 O438 Q438 R438 S438 T438 U438 V438 W438 X438 Y438 Z438 AA438 D439 E439 F439 G439 H439 I439 J439 K439 L439 M439 N439 O439 Q439 R439 S439 T439 U439 V439 W439 X439 Y439 Z439 AA439 D440 E440 F440 G440 H440 I440 J440 K440 L440 M440 N440 O440 Q440 R440 S440 T440 U440 V440 W440 X440 Y440 Z440 AA440 D441 E441 F441 G441 H441 I441 J441 K441 L441 M441 N441 O441 Q441 R441 S441 T441 U441 V441 W441 X441 Y441 Z441 AA441 D442 E442 F442 G442 H442 I442 J442 K442 L442 M442 N442 O442 Q442 R442 S442 T442 U442 V442 W442 X442 Y442 Z442 AA442 D443 E443 F443 G443 H443 I443 J443 K443 L443 M443 N443 O443 Q443 R443 S443 T443 U443 V443 W443 X443 Y443 Z443 AA443 D444 E444 F444 G444 H444 I444 J444 K444 L444 M444 N444 O444 Q444 R444 S444 T444 U444 V444 W444 X444 Y444 Z444 AA444 D445 E445 F445 G445 H445 I445 J445 K445 L445 M445 N445 O445 Q445 R445 S445 T445 U445 V445 W445 X445 Y445 Z445 AA445 D446 E446 F446 G446 H446 I446 J446 K446 L446 M446 N446 O446 Q446 R446 S446 T446 U446 V446 W446 X446 Y446 Z446 AA446 D447 E447 F447 G447 H447 I447 J447 K447 L447 M447 N447 O447 Q447 R447 S447 T447 U447 V447 W447 X447 Y447 Z447 AA447 D448 E448 F448 G448 H448 I448 J448 K448 L448 M448 N448 O448 Q448 R448 S448 T448 U448 V448 W448 X448 Y448 Z448 AA448 D449 E449 F449 G449 H449 I449 J449 K449 L449 M449 N449 O449 Q449 R449 S449 T449 U449 V449 W449 X449 Y449 Z449 AA449 D450 E450 F450 G450 H450 I450 J450 K450 L450 M450 N450 O450 Q450 R450 S450 T450 U450 V450 W450 X450 Y450 Z450 AA450 D451 E451 F451 G451 H451 I451 J451 K451 L451 M451 N451 O451 Q451 R451 S451 T451 U451 V451 W451 X451 Y451 Z451 AA451 D452 E452 F452 G452 H452 I452 J452 K452 L452 M452 N452 O452 Q452 R452 S452 T452 U452 V452 W452 X452 Y452 Z452 AA452 D453 E453 F453 G453 H453 I453 J453 K453 L453 M453 N453 O453 Q453 R453 S453 T453 U453 V453 W453 X453 Y453 Z453 AA453 D454 E454 F454 G454 H454 I454 J454 K454 L454 M454 N454 O454 Q454 R454 S454 T454 U454 V454 W454 X454 Y454 Z454 AA454 D455 E455 F455 G455 H455 I455 J455 K455 L455 M455 N455 O455 Q455 R455 S455 T455 U455 V455 W455 X455 Y455 Z455 AA455 D456 E456 F456 G456 H456 I456 J456 K456 L456 M456 N456 O456 Q456 R456 S456 T456 U456 V456 W456 X456 Y456 Z456 AA456 D457 E457 F457 G457 H457 I457 J457 K457 L457 M457 N457 O457 Q457 R457 S457 T457 U457 V457 W457 X457 Y457 Z457 AA457 D458 E458 F458 G458 H458 I458 J458 K458 L458 M458 N458 O458 Q458 R458 S458 T458 U458 V458 W458 X458 Y458 Z458 AA458 D459 E459 F459 G459 H459 I459 J459 K459 L459 M459 N459 O459 Q459 R459 S459 T459 U459 V459 W459 X459 Y459 Z459 AA459 D460 E460 F460 G460 H460 I460 J460 K460 L460 M460 N460 O460 Q460 R460 S460 T460 U460 V460 W460 X460 Y460 Z460 AA460 D461 E461 F461 G461 H461 I461 J461 K461 L461 M461 N461 O461 Q461 R461 S461 T461 U461 V461 W461 X461 Y461 Z461 AA461 D462 E462 F462 G462 H462 I462 J462 K462 L462 M462 N462 O462 Q462 R462 S462 T462 U462 V462 W462 X462 Y462 Z462 AA462 D463 E463 F463 G463 H463 I463 J463 K463 L463 M463 N463 O463 Q463 R463 S463 T463 U463 V463 W463 X463 Y463 Z463 AA463 D464 E464 F464 G464 H464 I464 J464 K464 L464 M464 N464 O464 Q464 R464 S464 T464 U464 V464 W464 X464 Y464 Z464 AA464 D465 E465 F465 G465 H465 I465 J465 K465 L465 M465 N465 O465 Q465 R465 S465 T465 U465 V465 W465 X465 Y465 Z465 AA465 D466 E466 F466 G466 H466 I466 J466 K466 L466 M466 N466 O466 Q466 R466 S466 T466 U466 V466 W466 X466 Y466 Z466 AA466 D467 E467 F467 G467 H467 I467 J467 K467 L467 M467 N467 O467 Q467 R467 S467 T467 U467 V467 W467 X467 Y467 Z467 AA467 D468 E468 F468 G468 H468 I468 J468 K468 L468 M468 N468 O468 Q468 R468 S468 T468 U468 V468 W468 X468 Y468 Z468 AA468 D469 E469 F469 G469 H469 I469 J469 K469 L469 M469 N469 O469 Q469 R469 S469 T469 U469 V469 W469 X469 Y469 Z469 AA469 D470 E470 F470 G470 H470 I470 J470 K470 L470 M470 N470 O470 Q470 R470 S470 T470 U470 V470 W470 X470 Y470 Z470 AA470 D471 E471 F471 G471 H471 I471 J471 K471 L471 M471 N471 O471 Q471 R471 S471 T471 U471 V471 W471 X471 Y471 Z471 AA471 D472 E472 F472 G472 H472 I472 J472 K472 L472 M472 N472 O472 Q472 R472 S472 T472 U472 V472 W472 X472 Y472 Z472 AA472 D473 E473 F473 G473 H473 I473 J473 K473 L473 M473 N473 O473 Q473 R473 S473 T473 U473 V473 W473 X473 Y473 Z473 AA473 D474 E474 F474 G474 H474 I474 J474 K474 L474 M474 N474 O474 Q474 R474 S474 T474 U474 V474 W474 X474 Y474 Z474 AA474 D475 E475 F475 G475 H475 I475 J475 K475 L475 M475 N475 O475 Q475 R475 S475 T475 U475 V475 W475 X475 Y475 Z475 AA475 D476 E476 F476 G476 H476 I476 J476 K476 L476 M476 N476 O476 Q476 R476 S476 T476 U476 V476 W476 X476 Y476 Z476 AA476 D477 E477 F477 G477 H477 I477 J477 K477 L477 M477 N477 O477 Q477 R477 S477 T477 U477 V477 W477 X477 Y477 Z477 AA477 D478 E478 F478 G478 H478 I478 J478 K478 L478 M478 N478 O478 Q478 R478 S478 T478 U478 V478 W478 X478 Y478 Z478 AA478 D479 E479 F479 G479 H479 I479 J479 K479 L479 M479 N479 O479 Q479 R479 S479 T479 U479 V479 W479 X479 Y479 Z479 AA479 D480 E480 F480 G480 H480 I480 J480 K480 L480 M480 N480 O480 Q480 R480 S480 T480 U480 V480 W480 X480 Y480 Z480 AA480 D481 E481 F481 G481 H481 I481 J481 K481 L481 M481 N481 O481 Q481 R481 S481 T481 U481 V481 W481 X481 Y481 Z481 AA481 D482 E482 F482 G482 H482 I482 J482 K482 L482 M482 N482 O482 Q482 R482 S482 T482 U482 V482 W482 X482 Y482 Z482 AA482 D483 E483 F483 G483 H483 I483 J483 K483 L483 M483 N483 O483 Q483 R483 S483 T483 U483 V483 W483 X483 Y483 Z483 AA483 D484 E484 F484 G484 H484 I484 J484 K484 L484 M484 N484 O484 Q484 R484 S484 T484 U484 V484 W484 X484 Y484 Z484 AA484 D485 E485 F485 G485 H485 I485 J485 K485 L485 M485 N485 O485 Q485 R485 S485 T485 U485 V485 W485 X485 Y485 Z485 AA485 D486 E486 F486 G486 H486 I486 J486 K486 L486 M486 N486 O486 Q486 R486 S486 T486 U486 V486 W486 X486 Y486 Z486 AA486 D487 E487 F487 G487 H487 I487 J487 K487 L487 M487 N487 O487 Q487 R487 S487 T487 U487 V487 W487 X487 Y487 Z487 AA487 D488 E488 F488 G488 H488 I488 J488 K488 L488 M488 N488 O488 Q488 R488 S488 T488 U488 V488 W488 X488 Y488 Z488 AA488 D489 E489 F489 G489 H489 I489 J489 K489 L489 M489 N489 O489 Q489 R489 S489 T489 U489 V489 W489 X489 Y489 Z489 AA489 D490 E490 F490 G490 H490 I490 J490 K490 L490 M490 N490 O490 Q490 R490 S490 T490 U490 V490 W490 X490 Y490 Z490 AA490 D491 E491 F491 G491 H491 I491 J491 K491 L491 M491 N491 O491 Q491 R491 S491 T491 U491 V491 W491 X491 Y491 Z491 AA491 D492 E492 F492 G492 H492 I492 J492 K492 L492 M492 N492 O492 Q492 R492 S492 T492 U492 V492 W492 X492 Y492 Z492 AA492 D493 E493 F493 G493 H493 I493 J493 K493 L493 M493 N493 O493 Q493 R493 S493 T493 U493 V493 W493 X493 Y493 Z493 AA493 D494 E494 F494 G494 H494 I494 J494 K494 L494 M494 N494 O494 Q494 R494 S494 T494 U494 V494 W494 X494 Y494 Z494 AA494 D495 E495 F495 G495 H495 I495 J495 K495 L495 M495 N495 O495 Q495 R495 S495 T495 U495 V495 W495 X495 Y495 Z495 AA495 D496 E496 F496 G496 H496 I496 J496 K496 L496 M496 N496 O496 Q496 R496 S496 T496 U496 V496 W496 X496 Y496 Z496 AA496 D497 E497 F497 G497 H497 I497 J497 K497 L497 M497 N497 O497 Q497 R497 S497 T497 U497 V497 W497 X497 Y497 Z497 AA497 D498 E498 F498 G498 H498 I498 J498 K498 L498 M498 N498 O498 Q498 R498 S498 T498 U498 V498 W498 X498 Y498 Z498 AA498 D499 E499 F499 G499 H499 I499 J499 K499 L499 M499 N499 O499 Q499 R499 S499 T499 U499 V499 W499 X499 Y499 Z499 AA499 D500 E500 F500 G500 H500 I500 J500 K500 L500 M500 N500 O500 Q500 R500 S500 T500 U500 V500 W500 X500 Y500 Z500 AA500 D501 E501 F501 G501 H501 I501 J501 K501 L501 M501 N501 O501 Q501 R501 S501 T501 U501 V501 W501 X501 Y501 Z501 AA501 D502 E502 F502 G502 H502 I502 J502 K502 L502 M502 N502 O502 Q502 R502 S502 T502 U502 V502 W502 X502 Y502 Z502 AA502 D503 E503 F503 G503 H503 I503 J503 K503 L503 M503 N503 O503 Q503 R503 S503 T503 U503 V503 W503 X503 Y503 Z503 AA503 D504 E504 F504 G504 H504 I504 J504 K504 L504 M504 N504 O504 Q504 R504 S504 T504 U504 V504 W504 X504 Y504 Z504 AA504 D505 E505 F505 G505 H505 I505 J505 K505 L505 M505 N505 O505 Q505 R505 S505 T505 U505 V505 W505 X505 Y505 Z505 AA505 D506 E506 F506 G506 H506 I506 J506 K506 L506 M506 N506 O506 Q506 R506 S506 T506 U506 V506 W506 X506 Y506 Z506 AA506 D507 E507 F507 G507 H507 I507 J507 K507 L507 M507 N507 O507 Q507 R507 S507 T507 U507 V507 W507 X507 Y507 Z507 AA507 D508 E508 F508 G508 H508 I508 J508 K508 L508 M508 N508 O508 Q508 R508 S508 T508 U508 V508 W508 X508 Y508 Z508 AA508 D509 E509 F509 G509 H509 I509 J509 K509 L509 M509 N509 O509 Q509 R509 S509 T509 U509 V509 W509 X509 Y509 Z509 AA509 D510 E510 F510 G510 H510 I510 J510 K510 L510 M510 N510 O510 Q510 R510 S510 T510 U510 V510 W510 X510 Y510 Z510 AA510 D511 E511 F511 G511 H511 I511 J511 K511 L511 M511 N511 O511 Q511 R511 S511 T511 U511 V511 W511 X511 Y511 Z511 AA511 D512 E512 F512 G512 H512 I512 J512 K512 L512 M512 N512 O512 Q512 R512 S512 T512 U512 V512 W512 X512 Y512 Z512 AA512 D513 E513 F513 G513 H513 I513 J513 K513 L513 M513 N513 O513 Q513 R513 S513 T513 U513 V513 W513 X513 Y513 Z513 AA513 D514 E514 F514 G514 H514 I514 J514 K514 L514 M514 N514 O514 Q514 R514 S514 T514 U514 V514 W514 X514 Y514 Z514 AA514 D515 E515 F515 G515 H515 I515 J515 K515 L515 M515 N515 O515 Q515 R515 S515 T515 U515 V515 W515 X515 Y515 Z515 AA515 D516 E516 F516 G516 H516 I516 J516 K516 L516 M516 N516 O516 Q516 R516 S516 T516 U516 V516 W516 X516 Y516 Z516 AA516 D517 E517 F517 G517 H517 I517 J517 K517 L517 M517 N517 O517 Q517 R517 S517 T517 U517 V517 W517 X517 Y517 Z517 AA517 D518 E518 F518 G518 H518 I518 J518 K518 L518 M518 N518 O518 Q518 R518 S518 T518 U518 V518 W518 X518 Y518 Z518 AA518 D519 E519 F519 G519 H519 I519 J519 K519 L519 M519 N519 O519 Q519 R519 S519 T519 U519 V519 W519 X519 Y519 Z519 AA519 D520 E520 F520 G520 H520 I520 J520 K520 L520 M520 N520 O520 Q520 R520 S520 T520 U520 V520 W520 X520 Y520 Z520 AA520 D521 E521 F521 G521 H521 I521 J521 K521 L521 M521 N521 O521 Q521 R521 S521 T521 U521 V521 W521 X521 Y521 Z521 AA521 D522 E522 F522 G522 H522 I522 J522 K522 L522 M522 N522 O522 Q522 R522 S522 T522 U522 V522 W522 X522 Y522 Z522 AA522 D523 E523 F523 G523 H523 I523 J523 K523 L523 M523 N523 O523 Q523 R523 S523 T523 U523 V523 W523 X523 Y523 Z523 AA523 D524 E524 F524 G524 H524 I524 J524 K524 L524 M524 N524 O524 Q524 R524 S524 T524 U524 V524 W524 X524 Y524 Z524 AA524 D525 E525 F525 G525 H525 I525 J525 K525 L525 M525 N525 O525 Q525 R525 S525 T525 U525 V525 W525 X525 Y525 Z525 AA525 D526 E526 F526 G526 H526 I526 J526 K526 L526 M526 N526 O526 Q526 R526 S526 T526 U526 V526 W526 X526 Y526 Z526 AA526 D527 E527 F527 G527 H527 I527 J527 K527 L527 M527 N527 O527 Q527 R527 S527 T527 U527 V527 W527 X527 Y527 Z527 AA527 D528 E528 F528 G528 H528 I528 J528 K528 L528 M528 N528 O528 Q528 R528 S528 T528 U528 V528 W528 X528 Y528 Z528 AA528 D529 E529 F529 G529 H529 I529 J529 K529 L529 M529 N529 O529 Q529 R529 S529 T529 U529 V529 W529 X529 Y529 Z529 AA529 D530 E530 F530 G530 H530 I530 J530 K530 L530 M530 N530 O530 Q530 R530 S530 T530 U530 V530 W530 X530 Y530 Z530 AA530 D531 E531 F531 G531 H531 I531 J531 K531 L531 M531 N531 O531 Q531 R531 S531 T531 U531 V531 W531 X531 Y531 Z531 AA531 D532 E532 F532 G532 H532 I532 J532 K532 L532 M532 N532 O532 Q532 R532 S532 T532 U532 V532 W532 X532 Y532 Z532 AA532 D533 E533 F533 G533 H533 I533 J533 K533 L533 M533 N533 O533 Q533 R533 S533 T533 U533 V533 W533 X533 Y533 Z533 AA533 D534 E534 F534 G534 H534 I534 J534 K534 L534 M534 N534 O534 Q534 R534 S534 T534 U534 V534 W534 X534 Y534 Z534 AA534 D535 E535 F535 G535 H535 I535 J535 K535 L535 M535 N535 O535 Q535 R535 S535 T535 U535 V535 W535 X535 Y535 Z535 AA535 D536 E536 F536 G536 H536 I536 J536 K536 L536 M536 N536 O536 Q536 R536 S536 T536 U536 V536 W536 X536 Y536 Z536 AA536 D537 E537 F537 G537 H537 I537 J537 K537 L537 M537 N537 O537 Q537 R537 S537 T537 U537 V537 W537 X537 Y537 Z537 AA537 D538 E538 F538 G538 H538 I538 J538 K538 L538 M538 N538 O538 Q538 R538 S538 T538 U538 V538 W538 X538 Y538 Z538 AA538 D539 E539 F539 G539 H539 I539 J539 K539 L539 M539 N539 O539 Q539 R539 S539 T539 U539 V539 W539 X539 Y539 Z539 AA539 D540 E540 F540 G540 H540 I540 J540 K540 L540 M540 N540 O540 Q540 R540 S540 T540 U540 V540 W540 X540 Y540 Z540 AA540 D541 E541 F541 G541 H541 I541 J541 K541 L541 M541 N541 O541 Q541 R541 S541 T541 U541 V541 W541 X541 Y541 Z541 AA541 D542 E542 F542 G542 H542 I542 J542 K542 L542 M542 N542 O542 Q542 R542 S542 T542 U542 V542 W542 X542 Y542 Z542 AA542 D543 E543 F543 G543 H543 I543 J543 K543 L543 M543 N543 O543 Q543 R543 S543 T543 U543 V543 W543 X543 Y543 Z543 AA543 D544 E544 F544 G544 H544 I544 J544 K544 L544 M544 N544 O544 Q544 R544 S544 T544 U544 V544 W544 X544 Y544 Z544 AA544 D545 E545 F545 G545 H545 I545 J545 K545 L545 M545 N545 O545 Q545 R545 S545 T545 U545 V545 W545 X545 Y545 Z545 AA545 D546 E546 F546 G546 H546 I546 J546 K546 L546 M546 N546 O546 Q546 R546 S546 T546 U546 V546 W546 X546 Y546 Z546 AA546 D547 E547 F547 G547 H547 I547 J547 K547 L547 M547 N547 O547 Q547 R547 S547 T547 U547 V547 W547 X547 Y547 Z547 AA547 D548 E548 F548 G548 H548 I548 J548 K548 L548 M548 N548 O548 Q548 R548 S548 T548 U548 V548 W548 X548 Y548 Z548 AA548 D549 E549 F549 G549 H549 I549 J549 K549 L549 M549 N549 O549 Q549 R549 S549 T549 U549 V549 W549 X549 Y549 Z549 AA549 D550 E550 F550 G550 H550 I550 J550 K550 L550 M550 N550 O550 Q550 R550 S550 T550 U550 V550 W550 X550 Y550 Z550 AA550 D551 E551 F551 G551 H551 I551 J551 K551 L551 M551 N551 O551 Q551 R551 S551 T551 U551 V551 W551 X551 Y551 Z551 AA551 D552 E552 F552 G552 H552 I552 J552 K552 L552 M552 N552 O552 Q552 R552 S552 T552 U552 V552 W552 X552 Y552 Z552 AA552 D553 E553 F553 G553 H553 I553 J553 K553 L553 M553 N553 O553 Q553 R553 S553 T553 U553 V553 W553 X553 Y553 Z553 AA553 D554 E554 F554 G554 H554 I554 J554 K554 L554 M554 N554 O554 Q554 R554 S554 T554 U554 V554 W554 X554 Y554 Z554 AA554 D555 E555 F555 G555 H555 I555 J555 K555 L555 M555 N555 O555 Q555 R555 S555 T555 U555 V555 W555 X555 Y555 Z555 AA555 D556 E556 F556 G556 H556 I556 J556 K556 L556 M556 N556 O556 Q556 R556 S556 T556 U556 V556 W556 X556 Y556 Z556 AA556 D557 E557 F557 G557 H557 I557 J557 K557 L557 M557 N557 O557 Q557 R557 S557 T557 U557 V557 W557 X557 Y557 Z557 AA557 D558 E558 F558 G558 H558 I558 J558 K558 L558 M558 N558 O558 Q558 R558 S558 T558 U558 V558 W558 X558 Y558 Z558 AA558 D559 E559 F559 G559 H559 I559 J559 K559 L559 M559 N559 O559 Q559 R559 S559 T559 U559 V559 W559 X559 Y559 Z559 AA559 D560 E560 F560 G560 H560 I560 J560 K560 L560 M560 N560 O560 Q560 R560 S560 T560 U560 V560 W560 X560 Y560 Z560 AA560 D561 E561 F561 G561 H561 I561 J561 K561 L561 M561 N561 O561 Q561 R561 S561 T561 U561 V561 W561 X561 Y561 Z561 AA561 D562 E562 F562 G562 H562 I562 J562 K562 L562 M562 N562 O562 Q562 R562 S562 T562 U562 V562 W562 X562 Y562 Z562 AA562 D563 E563 F563 G563 H563 I563 J563 K563 L563 M563 N563 O563 Q563 R563 S563 T563 U563 V563 W563 X563 Y563 Z563 AA563 D564 E564 F564 G564 H564 I564 J564 K564 L564 M564 N564 O564 Q564 R564 S564 T564 U564 V564 W564 X564 Y564 Z564 AA564 D565 E565 F565 G565 H565 I565 J565 K565 L565 M565 N565 O565 Q565 R565 S565 T565 U565 V565 W565 X565 Y565 Z565 AA565 D566 E566 F566 G566 H566 I566 J566 K566 L566 M566 N566 O566 Q566 R566 S566 T566 U566 V566 W566 X566 Y566 Z566 AA566 D567 E567 F567 G567 H567 I567 J567 K567 L567 M567 N567 O567 Q567 R567 S567 T567 U567 V567 W567 X567 Y567 Z567 AA567 D568 E568 F568 G568 H568 I568 J568 K568 L568 M568 N568 O568 Q568 R568 S568 T568 U568 V568 W568 X568 Y568 Z568 AA568 D569 E569 F569 G569 H569 I569 J569 K569 L569 M569 N569 O569 Q569 R569 S569 T569 U569 V569 W569 X569 Y569 Z569 AA569 D570 E570 F570 G570 H570 I570 J570 K570 L570 M570 N570 O570 Q570 R570 S570 T570 U570 V570 W570 X570 Y570 Z570 AA570 D571 E571 F571 G571 H571 I571 J571 K571 L571 M571 N571 O571 Q571 R571 S571 T571 U571 V571 W571 X571 Y571 Z571 AA571 D572 E572 F572 G572 H572 I572 J572 K572 L572 M572 N572 O572 Q572 R572 S572 T572 U572 V572 W572 X572 Y572 Z572 AA572 D573 E573 F573 G573 H573 I573 J573 K573 L573 M573 N573 O573 Q573 R573 S573 T573 U573 V573 W573 X573 Y573 Z573 AA573 D574 E574 F574 G574 H574 I574 J574 K574 L574 M574 N574 O574 Q574 R574 S574 T574 U574 V574 W574 X574 Y574 Z574 AA574 D575 E575 F575 G575 H575 I575 J575 K575 L575 M575 N575 O575 Q575 R575 S575 T575 U575 V575 W575 X575 Y575 Z575 AA575 D576 E576 F576 G576 H576 I576 J576 K576 L576 M576 N576 O576 Q576 R576 S576 T576 U576 V576 W576 X576 Y576 Z576 AA576 D577 E577 F577 G577 H577 I577 J577 K577 L577 M577 N577 O577 Q577 R577 S577 T577 U577 V577 W577 X577 Y577 Z577 AA577 D578 E578 F578 G578 H578 I578 J578 K578 L578 M578 N578 O578 Q578 R578 S578 T578 U578 V578 W578 X578 Y578 Z578 AA578 D579 E579 F579 G579 H579 I579 J579 K579 L579 M579 N579 O579 Q579 R579 S579 T579 U579 V579 W579 X579 Y579 Z579 AA579 D580 E580 F580 G580 H580 I580 J580 K580 L580 M580 N580 O580 Q580 R580 S580 T580 U580 V580 W580 X580 Y580 Z580 AA580 D581 E581 F581 G581 H581 I581 J581 K581 L581 M581 N581 O581 Q581 R581 S581 T581 U581 V581 W581 X581 Y581 Z581 AA581 D582 E582 F582 G582 H582 I582 J582 K582 L582 M582 N582 O582 Q582 R582 S582 T582 U582 V582 W582 X582 Y582 Z582 AA582 D583 E583 F583 G583 H583 I583 J583 K583 L583 M583 N583 O583 Q583 R583 S583 T583 U583 V583 W583 X583 Y583 Z583 AA583 D584 E584 F584 G584 H584 I584 J584 K584 L584 M584 N584 O584 Q584 R584 S584 T584 U584 V584 W584 X584 Y584 Z584 AA584 D585 E585 F585 G585 H585 I585 J585 K585 L585 M585 N585 O585 Q585 R585 S585 T585 U585 V585 W585 X585 Y585 Z585 AA585 D586 E586 F586 G586 H586 I586 J586 K586 L586 M586 N586 O586 Q586 R586 S586 T586 U586 V586 W586 X586 Y586 Z586 AA586 D587 E587 F587 G587 H587 I587 J587 K587 L587 M587 N587 O587 Q587 R587 S587 T587 U587 V587 W587 X587 Y587 Z587 AA587 D588 E588 F588 G588 H588 I588 J588 K588 L588 M588 N588 O588 Q588 R588 S588 T588 U588 V588 W588 X588 Y588 Z588 AA588 D589 E589 F589 G589 H589 I589 J589 K589 L589 M589 N589 O589 Q589 R589 S589 T589 U589 V589 W589 X589 Y589 Z589 AA589 D590 E590 F590 G590 H590 I590 J590 K590 L590 M590 N590 O590 Q590 R590 S590 T590 U590 V590 W590 X590 Y590 Z590 AA590 D591 E591 F591 G591 H591 I591 J591 K591 L591 M591 N591 O591 Q591 R591 S591 T591 U591 V591 W591 X591 Y591 Z591 AA591 D592 E592 F592 G592 H592 I592 J592 K592 L592 M592 N592 O592 Q592 R592 S592 T592 U592 V592 W592 X592 Y592 Z592 AA592 D593 E593 F593 G593 H593 I593 J593 K593 L593 M593 N593 O593 Q593 R593 S593 T593 U593 V593 W593 X593 Y593 Z593 AA593 D594 E594 F594 G594 H594 I594 J594 K594 L594 M594 N594 O594 Q594 R594 S594 T594 U594 V594 W594 X594 Y594 Z594 AA594 D595 E595 F595 G595 H595 I595 J595 K595 L595 M595 N595 O595 Q595 R595 S595 T595 U595 V595 W595 X595 Y595 Z595 AA595 D596 E596 F596 G596 H596 I596 J596 K596 L596 M596 N596 O596 Q596 R596 S596 T596 U596 V596 W596 X596 Y596 Z596 AA596 D597 E597 F597 G597 H597 I597 J597 K597 L597 M597 N597 O597 Q597 R597 S597 T597 U597 V597 W597 X597 Y597 Z597 AA597 D598 E598 F598 G598 H598 I598 J598 K598 L598 M598 N598 O598 Q598 R598 S598 T598 U598 V598 W598 X598 Y598 Z598 AA598 D599 E599 F599 G599 H599 I599 J599 K599 L599 M599 N599 O599 Q599 R599 S599 T599 U599 V599 W599 X599 Y599 Z599 AA599 D600 E600 F600 G600 H600 I600 J600 K600 L600 M600 N600 O600 Q600 R600 S600 T600 U600 V600 W600 X600 Y600 Z600 AA600 D601 E601 F601 G601 H601 I601 J601 K601 L601 M601 N601 O601 Q601 R601 S601 T601 U601 V601 W601 X601 Y601 Z601 AA601 D602 E602 F602 G602 H602 I602 J602 K602 L602 M602 N602 O602 Q602 R602 S602 T602 U602 V602 W602 X602 Y602 Z602 AA602 D603 E603 F603 G603 H603 I603 J603 K603 L603 M603 N603 O603 Q603 R603 S603 T603 U603 V603 W603 X603 Y603 Z603 AA603 D604 E604 F604 G604 H604 I604 J604 K604 L604 M604 N604 O604 Q604 R604 S604 T604 U604 V604 W604 X604 Y604 Z604 AA604 D605 E605 F605 G605 H605 I605 J605 K605 L605 M605 N605 O605 Q605 R605 S605 T605 U605 V605 W605 X605 Y605 Z605 AA605 D606 E606 F606 G606 H606 I606 J606 K606 L606 M606 N606 O606 Q606 R606 S606 T606 U606 V606 W606 X606 Y606 Z606 AA606 D607 E607 F607 G607 H607 I607 J607 K607 L607 M607 N607 O607 Q607 R607 S607 T607 U607 V607 W607 X607 Y607 Z607 AA607 D608 E608 F608 G608 H608 I608 J608 K608 L608 M608 N608 O608 Q608 R608 S608 T608 U608 V608 W608 X608 Y608 Z608 AA608 D609 E609 F609 G609 H609 I609 J609 K609 L609 M609 N609 O609 Q609 R609 S609 T609 U609 V609 W609 X609 Y609 Z609 AA609 D610 E610 F610 G610 H610 I610 J610 K610 L610 M610 N610 O610 Q610 R610 S610 T610 U610 V610 W610 X610 Y610 Z610 AA610 D611 E611 F611 G611 H611 I611 J611 K611 L611 M611 N611 O611 Q611 R611 S611 T611 U611 V611 W611 X611 Y611 Z611 AA611 D612 E612 F612 G612 H612 I612 J612 K612 L612 M612 N612 O612 Q612 R612 S612 T612 U612 V612 W612 X612 Y612 Z612 AA612 D613 E613 F613 G613 H613 I613 J613 K613 L613 M613 N613 O613 Q613 R613 S613 T613 U613 V613 W613 X613 Y613 Z613 AA613 D614 E614 F614 G614 H614 I614 J614 K614 L614 M614 N614 O614 Q614 R614 S614 T614 U614 V614 W614 X614 Y614 Z614 AA614 D615 E615 F615 G615 H615 I615 J615 K615 L615 M615 N615 O615 Q615 R615 S615 T615 U615 V615 W615 X615 Y615 Z615 AA615 D616 E616 F616 G616 H616 I616 J616 K616 L616 M616 N616 O616 Q616 R616 S616 T616 U616 V616 W616 X616 Y616 Z616 AA616 D617 E617 F617 G617 H617 I617 J617 K617 L617 M617 N617 O617 Q617 R617 S617 T617 U617 V617 W617 X617 Y617 Z617 AA617 D618 E618 F618 G618 H618 I618 J618 K618 L618 M618 N618 O618 Q618 R618 S618 T618 U618 V618 W618 X618 Y618 Z618 AA618 D619 E619 F619 G619 H619 I619 J619 K619 L619 M619 N619 O619 Q619 R619 S619 T619 U619 V619 W619 X619 Y619 Z619 AA619 D620 E620 F620 G620 H620 I620 J620 K620 L620 M620 N620 O620 Q620 R620 S620 T620 U620 V620 W620 X620 Y620 Z620 AA620 D621 E621 F621 G621 H621 I621 J621 K621 L621 M621 N621 O621 Q621 R621 S621 T621 U621 V621 W621 X621 Y621 Z621 AA621 D622 E622 F622 G622 H622 I622 J622 K622 L622 M622 N622 O622 Q622 R622 S622 T622 U622 V622 W622 X622 Y622 Z622 AA622 D623 E623 F623 G623 H623 I623 J623 K623 L623 M623 N623 O623 Q623 R623 S623 T623 U623 V623 W623 X623 Y623 Z623 AA623 D624 E624 F624 G624 H624 I624 J624 K624 L624 M624 N624 O624 Q624 R624 S624 T624 U624 V624 W624 X624 Y624 Z624 AA624 D625 E625 F625 G625 H625 I625 J625 K625 L625 M625 N625 O625 Q625 R625 S625 T625 U625 V625 W625 X625 Y625 Z625 AA625 D626 E626 F626 G626 H626 I626 J626 K626 L626 M626 N626 O626 Q626 R626 S626 T626 U626 V626 W626 X626 Y626 Z626 AA626 D627 E627 F627 G627 H627 I627 J627 K627 L627 M627 N627 O627 Q627 R627 S627 T627 U627 V627 W627 X627 Y627 Z627 AA627 D628 E628 F628 G628 H628 I628 J628 K628 L628 M628 N628 O628 Q628 R628 S628 T628 U628 V628 W628 X628 Y628 Z628 AA628 D629 E629 F629 G629 H629 I629 J629 K629 L629 M629 N629 O629 Q629 R629 S629 T629 U629 V629 W629 X629 Y629 Z629 AA629 D630 E630 F630 G630 H630 I630 J630 K630 L630 M630 N630 O630 Q630 R630 S630 T630 U630 V630 W630 X630 Y630 Z630 AA630 D631 E631 F631 G631 H631 I631 J631 K631 L631 M631 N631 O631 Q631 R631 S631 T631 U631 V631 W631 X631 Y631 Z631 AA631 D632 E632 F632 G632 H632 I632 J632 K632 L632 M632 N632 O632 Q632 R632 S632 T632 U632 V632 W632 X632 Y632 Z632 AA632 D633 E633 F633 G633 H633 I633 J633 K633 L633 M633 N633 O633 Q633 R633 S633 T633 U633 V633 W633 X633 Y633 Z633 AA633 D634 E634 F634 G634 H634 I634 J634 K634 L634 M634 N634 O634 Q634 R634 S634 T634 U634 V634 W634 X634 Y634 Z634 AA634 D635 E635 F635 G635 H635 I635 J635 K635 L635 M635 N635 O635 Q635 R635 S635 T635 U635 V635 W635 X635 Y635 Z635 AA635 D636 E636 F636 G636 H636 I636 J636 K636 L636 M636 N636 O636 Q636 R636 S636 T636 U636 V636 W636 X636 Y636 Z636 AA636 D637 E637 F637 G637 H637 I637 J637 K637 L637 M637 N637 O637 Q637 R637 S637 T637 U637 V637 W637 X637 Y637 Z637 AA637 D638 E638 F638 G638 H638 I638 J638 K638 L638 M638 N638 O638 Q638 R638 S638 T638 U638 V638 W638 X638 Y638 Z638 AA638 D639 E639 F639 G639 H639 I639 J639 K639 L639 M639 N639 O639 Q639 R639 S639 T639 U639 V639 W639 X639 Y639 Z639 AA639 D640 E640 F640 G640 H640 I640 J640 K640 L640 M640 N640 O640 Q640 R640 S640 T640 U640 V640 W640 X640 Y640 Z640 AA640 D641 E641 F641 G641 H641 I641 J641 K641 L641 M641 N641 O641 Q641 R641 S641 T641 U641 V641 W641 X641 Y641 Z641 AA641 D642 E642 F642 G642 H642 I642 J642 K642 L642 M642 N642 O642 Q642 R642 S642 T642 U642 V642 W642 X642 Y642 Z642 AA642 D643 E643 F643 G643 H643 I643 J643 K643 L643 M643 N643 O643 Q643 R643 S643 T643 U643 V643 W643 X643 Y643 Z643 AA643 D644 E644 F644 G644 H644 I644 J644 K644 L644 M644 N644 O644 Q644 R644 S644 T644 U644 V644 W644 X644 Y644 Z644 AA644 D645 E645 F645 G645 H645 I645 J645 K645 L645 M645 N645 O645 Q645 R645 S645 T645 U645 V645 W645 X645 Y645 Z645 AA645 D646 E646 F646 G646 H646 I646 J646 K646 L646 M646 N646 O646 Q646 R646 S646 T646 U646 V646 W646 X646 Y646 Z646 AA646 D647 E647 F647 G647 H647 I647 J647 K647 L647 M647 N647 O647 Q647 R647 S647 T647 U647 V647 W647 X647 Y647 Z647 AA647 D648 E648 F648 G648 H648 I648 J648 K648 L648 M648 N648 O648 Q648 R648 S648 T648 U648 V648 W648 X648 Y648 Z648 AA648 D649 E649 F649 G649 H649 I649 J649 K649 L649 M649 N649 O649 Q649 R649 S649 T649 U649 V649 W649 X649 Y649 Z649 AA649 D650 E650 F650 G650 H650 I650 J650 K650 L650 M650 N650 O650 Q650 R650 S650 T650 U650 V650 W650 X650 Y650 Z650 AA650 D651 E651 F651 G651 H651 I651 J651 K651 L651 M651 N651 O651 Q651 R651 S651 T651 U651 V651 W651 X651 Y651 Z651 AA651 D652 E652 F652 G652 H652 I652 J652 K652 L652 M652 N652 O652 Q652 R652 S652 T652 U652 V652 W652 X652 Y652 Z652 AA652 D653 E653 F653 G653 H653 I653 J653 K653 L653 M653 N653 O653 Q653 R653 S653 T653 U653 V653 W653 X653 Y653 Z653 AA653 D654 E654 F654 G654 H654 I654 J654 K654 L654 M654 N654 O654 Q654 R654 S654 T654 U654 V654 W654 X654 Y654 Z654 AA654 D655 E655 F655 G655 H655 I655 J655 K655 L655 M655 N655 O655 Q655 R655 S655 T655 U655 V655 W655 X655 Y655 Z655 AA655 D656 E656 F656 G656 H656 I656 J656 K656 L656 M656 N656 O656 Q656 R656 S656 T656 U656 V656 W656 X656 Y656 Z656 AA656 D657 E657 F657 G657 H657 I657 J657 K657 L657 M657 N657 O657 Q657 R657 S657 T657 U657 V657 W657 X657 Y657 Z657 AA657 D658 E658 F658 G658 H658 I658 J658 K658 L658 M658 N658 O658 Q658 R658 S658 T658 U658 V658 W658 X658 Y658 Z658 AA658 D659 E659 F659 G659 H659 I659 J659 K659 L659 M659 N659 O659 Q659 R659 S659 T659 U659 V659 W659 X659 Y659 Z659 AA659 D660 E660 F660 G660 H660 I660 J660 K660 L660 M660 N660 O660 Q660 R660 S660 T660 U660 V660 W660 X660 Y660 Z660 AA660 D661 E661 F661 G661 H661 I661 J661 K661 L661 M661 N661 O661 Q661 R661 S661 T661 U661 V661 W661 X661 Y661 Z661 AA661 D662 E662 F662 G662 H662 I662 J662 K662 L662 M662 N662 O662 Q662 R662 S662 T662 U662 V662 W662 X662 Y662 Z662 AA662 D663 E663 F663 G663 H663 I663 J663 K663 L663 M663 N663 O663 Q663 R663 S663 T663 U663 V663 W663 X663 Y663 Z663 AA663 D664 E664 F664 G664 H664 I664 J664 K664 L664 M664 N664 O664 Q664 R664 S664 T664 U664 V664 W664 X664 Y664 Z664 AA664 D665 E665 F665 G665 H665 I665 J665 K665 L665 M665 N665 O665 Q665 R665 S665 T665 U665 V665 W665 X665 Y665 Z665 AA665 D666 E666 F666 G666 H666 I666 J666 K666 L666 M666 N666 O666 Q666 R666 S666 T666 U666 V666 W666 X666 Y666 Z666 AA666 D667 E667 F667 G667 H667 I667 J667 K667 L667 M667 N667 O667 Q667 R667 S667 T667 U667 V667 W667 X667 Y667 Z667 AA667 D668 E668 F668 G668 H668 I668 J668 K668 L668 M668 N668 O668 Q668 R668 S668 T668 U668 V668 W668 X668 Y668 Z668 AA668 D669 E669 F669 G669 H669 I669 J669 K669 L669 M669 N669 O669 Q669 R669 S669 T669 U669 V669 W669 X669 Y669 Z669 AA669 D670 E670 F670 G670 H670 I670 J670 K670 L670 M670 N670 O670 Q670 R670 S670 T670 U670 V670 W670 X670 Y670 Z670 AA670 D671 E671 F671 G671 H671 I671 J671 K671 L671 M671 N671 O671 Q671 R671 S671 T671 U671 V671 W671 X671 Y671 Z671 AA671 D672 E672 F672 G672 H672 I672 J672 K672 L672 M672 N672 O672 Q672 R672 S672 T672 U672 V672 W672 X672 Y672 Z672 AA672 D673 E673 F673 G673 H673 I673 J673 K673 L673 M673 N673 O673 Q673 R673 S673 T673 U673 V673 W673 X673 Y673 Z673 AA673 D674 E674 F674 G674 H674 I674 J674 K674 L674 M674 N674 O674 Q674 R674 S674 T674 U674 V674 W674 X674 Y674 Z674 AA674 D675 E675 F675 G675 H675 I675 J675 K675 L675 M675 N675 O675 Q675 R675 S675 T675 U675 V675 W675 X675 Y675 Z675 AA675 D676 E676 F676 G676 H676 I676 J676 K676 L676 M676 N676 O676 Q676 R676 S676 T676 U676 V676 W676 X676 Y676 Z676 AA676 D677 E677 F677 G677 H677 I677 J677 K677 L677 M677 N677 O677 Q677 R677 S677 T677 U677 V677 W677 X677 Y677 Z677 AA677 D678 E678 F678 G678 H678 I678 J678 K678 L678 M678 N678 O678 Q678 R678 S678 T678 U678 V678 W678 X678 Y678 Z678 AA678 D679 E679 F679 G679 H679 I679 J679 K679 L679 M679 N679 O679 Q679 R679 S679 T679 U679 V679 W679 X679 Y679 Z679 AA679 D680 E680 F680 G680 H680 I680 J680 K680 L680 M680 N680 O680 Q680 R680 S680 T680 U680 V680 W680 X680 Y680 Z680 AA680 D681 E681 F681 G681 H681 I681 J681 K681 L681 M681 N681 O681 Q681 R681 S681 T681 U681 V681 W681 X681 Y681 Z681 AA681 D682 E682 F682 G682 H682 I682 J682 K682 L682 M682 N682 O682 Q682 R682 S682 T682 U682 V682 W682 X682 Y682 Z682 AA682 D683 E683 F683 G683 H683 I683 J683 K683 L683 M683 N683 O683 Q683 R683 S683 T683 U683 V683 W683 X683 Y683 Z683 AA683 D684 E684 F684 G684 H684 I684 J684 K684 L684 M684 N684 O684 Q684 R684 S684 T684 U684 V684 W684 X684 Y684 Z684 AA684 D685 E685 F685 G685 H685 I685 J685 K685 L685 M685 N685 O685 Q685 R685 S685 T685 U685 V685 W685 X685 Y685 Z685 AA685 D686 E686 F686 G686 H686 I686 J686 K686 L686 M686 N686 O686 Q686 R686 S686 T686 U686 V686 W686 X686 Y686 Z686 AA686 D687 E687 F687 G687 H687 I687 J687 K687 L687 M687 N687 O687 Q687 R687 S687 T687 U687 V687 W687 X687 Y687 Z687 AA687 D688 E688 F688 G688 H688 I688 J688 K688 L688 M688 N688 O688 Q688 R688 S688 T688 U688 V688 W688 X688 Y688 Z688 AA688 D689 E689 F689 G689 H689 I689 J689 K689 L689 M689 N689 O689 Q689 R689 S689 T689 U689 V689 W689 X689 Y689 Z689 AA689 D690 E690 F690 G690 H690 I690 J690 K690 L690 M690 N690 O690 Q690 R690 S690 T690 U690 V690 W690 X690 Y690 Z690 AA690 D691 E691 F691 G691 H691 I691 J691 K691 L691 M691 N691 O691 Q691 R691 S691 T691 U691 V691 W691 X691 Y691 Z691 AA691 D692 E692 F692 G692 H692 I692 J692 K692 L692 M692 N692 O692 Q692 R692 S692 T692 U692 V692 W692 X692 Y692 Z692 AA692 D693 E693 F693 G693 H693 I693 J693 K693 L693 M693 N693 O693 Q693 R693 S693 T693 U693 V693 W693 X693 Y693 Z693 AA693 D694 E694 F694 G694 H694 I694 J694 K694 L694 M694 N694 O694 Q694 R694 S694 T694 U694 V694 W694 X694 Y694 Z694 AA694 D695 E695 F695 G695 H695 I695 J695 K695 L695 M695 N695 O695 Q695 R695 S695 T695 U695 V695 W695 X695 Y695 Z695 AA695 D696 E696 F696 G696 H696 I696 J696 K696 L696 M696 N696 O696 Q696 R696 S696 T696 U696 V696 W696 X696 Y696 Z696 AA696 D697 E697 F697 G697 H697 I697 J697 K697 L697 M697 N697 O697 Q697 R697 S697 T697 U697 V697 W697 X697 Y697 Z697 AA697 D698 E698 F698 G698 H698 I698 J698 K698 L698 M698 N698 O698 Q698 R698 S698 T698 U698 V698 W698 X698 Y698 Z698 AA698 D699 E699 F699 G699 H699 I699 J699 K699 L699 M699 N699 O699 Q699 R699 S699 T699 U699 V699 W699 X699 Y699 Z699 AA699 D700 E700 F700 G700 H700 I700 J700 K700 L700 M700 N700 O700 Q700 R700 S700 T700 U700 V700 W700 X700 Y700 Z700 AA700 D701 E701 F701 G701 H701 I701 J701 K701 L701 M701 N701 O701 Q701 R701 S701 T701 U701 V701 W701 X701 Y701 Z701 AA701 D702 E702 F702 G702 H702 I702 J702 K702 L702 M702 N702 O702 Q702 R702 S702 T702 U702 V702 W702 X702 Y702 Z702 AA702 D703 E703 F703 G703 H703 I703 J703 K703 L703 M703 N703 O703 Q703 R703 S703 T703 U703 V703 W703 X703 Y703 Z703 AA703 D704 E704 F704 G704 H704 I704 J704 K704 L704 M704 N704 O704 Q704 R704 S704 T704 U704 V704 W704 X704 Y704 Z704 AA704 D705 E705 F705 G705 H705 I705 J705 K705 L705 M705 N705 O705 Q705 R705 S705 T705 U705 V705 W705 X705 Y705 Z705 AA705 D706 E706 F706 G706 H706 I706 J706 K706 L706 M706 N706 O706 Q706 R706 S706 T706 U706 V706 W706 X706 Y706 Z706 AA706 D707 E707 F707 G707 H707 I707 J707 K707 L707 M707 N707 O707 Q707 R707 S707 T707 U707 V707 W707 X707 Y707 Z707 AA707 D708 E708 F708 G708 H708 I708 J708 K708 L708 M708 N708 O708 Q708 R708 S708 T708 U708 V708 W708 X708 Y708 Z708 AA708 D709 E709 F709 G709 H709 I709 J709 K709 L709 M709 N709 O709 Q709 R709 S709 T709 U709 V709 W709 X709 Y709 Z709 AA709 D710 E710 F710 G710 H710 I710 J710 K710 L710 M710 N710 O710 Q710 R710 S710 T710 U710 V710 W710 X710 Y710 Z710 AA710 D711 E711 F711 G711 H711 I711 J711 K711 L711 M711 N711 O711 Q711 R711 S711 T711 U711 V711 W711 X711 Y711 Z711 AA711 D712 E712 F712 G712 H712 I712 J712 K712 L712 M712 N712 O712 Q712 R712 S712 T712 U712 V712 W712 X712 Y712 Z712 AA712 D713 E713 F713 G713 H713 I713 J713 K713 L713 M713 N713 O713 Q713 R713 S713 T713 U713 V713 W713 X713 Y713 Z713 AA713 D714 E714 F714 G714 H714 I714 J714 K714 L714 M714 N714 O714 Q714 R714 S714 T714 U714 V714 W714 X714 Y714 Z714 AA714 D715 E715 F715 G715 H715 I715 J715 K715 L715 M715 N715 O715 Q715 R715 S715 T715 U715 V715 W715 X715 Y715 Z715 AA715 D716 E716 F716 G716 H716 I716 J716 K716 L716 M716 N716 O716 Q716 R716 S716 T716 U716 V716 W716 X716 Y716 Z716 AA716 D717 E717 F717 G717 H717 I717 J717 K717 L717 M717 N717 O717 Q717 R717 S717 T717 U717 V717 W717 X717 Y717 Z717 AA717 D718 E718 F718 G718 H718 I718 J718 K718 L718 M718 N718 O718 Q718 R718 S718 T718 U718 V718 W718 X718 Y718 Z718 AA718 D719 E719 F719 G719 H719 I719 J719 K719 L719 M719 N719 O719 Q719 R719 S719 T719 U719 V719 W719 X719 Y719 Z719 AA719 D720 E720 F720 G720 H720 I720 J720 K720 L720 M720 N720 O720 Q720 R720 S720 T720 U720 V720 W720 X720 Y720 Z720 AA720 D721 E721 F721 G721 H721 I721 J721 K721 L721 M721 N721 O721 Q721 R721 S721 T721 U721 V721 W721 X721 Y721 Z721 AA721 D722 E722 F722 G722 H722 I722 J722 K722 L722 M722 N722 O722 Q722 R722 S722 T722 U722 V722 W722 X722 Y722 Z722 AA722 D723 E723 F723 G723 H723 I723 J723 K723 L723 M723 N723 O723 Q723 R723 S723 T723 U723 V723 W723 X723 Y723 Z723 AA723 D724 E724 F724 G724 H724 I724 J724 K724 L724 M724 N724 O724 Q724 R724 S724 T724 U724 V724 W724 X724 Y724 Z724 AA724 D725 E725 F725 G725 H725 I725 J725 K725 L725 M725 N725 O725 Q725 R725 S725 T725 U725 V725 W725 X725 Y725 Z725 AA725 D726 E726 F726 G726 H726 I726 J726 K726 L726 M726 N726 O726 Q726 R726 S726 T726 U726 V726 W726 X726 Y726 Z726 AA726 D727 E727 F727 G727 H727 I727 J727 K727 L727 M727 N727 O727 Q727 R727 S727 T727 U727 V727 W727 X727 Y727 Z727 AA727 D728 E728 F728 G728 H728 I728 J728 K728 L728 M728 N728 O728 Q728 R728 S728 T728 U728 V728 W728 X728 Y728 Z728 AA728 D729 E729 F729 G729 H729 I729 J729 K729 L729 M729 N729 O729 Q729 R729 S729 T729 U729 V729 W729 X729 Y729 Z729 AA729 D730 E730 F730 G730 H730 I730 J730 K730 L730 M730 N730 O730 Q730 R730 S730 T730 U730 V730 W730 X730 Y730 Z730 AA730 D731 E731 F731 G731 H731 I731 J731 K731 L731 M731 N731 O731 Q731 R731 S731 T731 U731 V731 W731 X731 Y731 Z731 AA731 D732 E732 F732 G732 H732 I732 J732 K732 L732 M732 N732 O732 Q732 R732 S732 T732 U732 V732 W732 X732 Y732 Z732 AA732 D733 E733 F733 G733 H733 I733 J733 K733 L733 M733 N733 O733 Q733 R733 S733 T733 U733 V733 W733 X733 Y733 Z733 AA733 D734 E734 F734 G734 H734 I734 J734 K734 L734 M734 N734 O734 Q734 R734 S734 T734 U734 V734 W734 X734 Y734 Z734 AA734 D735 E735 F735 G735 H735 I735 J735 K735 L735 M735 N735 O735 Q735 R735 S735 T735 U735 V735 W735 X735 Y735 Z735 AA735 D736 E736 F736 G736 H736 I736 J736 K736 L736 M736 N736 O736 Q736 R736 S736 T736 U736 V736 W736 X736 Y736 Z736 AA736 D737 E737 F737 G737 H737 I737 J737 K737 L737 M737 N737 O737 Q737 R737 S737 T737 U737 V737 W737 X737 Y737 Z737 AA737 D738 E738 F738 G738 H738 I738 J738 K738 L738 M738 N738 O738 Q738 R738 S738 T738 U738 V738 W738 X738 Y738 Z738 AA738 D739 E739 F739 G739 H739 I739 J739 K739 L739 M739 N739 O739 Q739 R739 S739 T739 U739 V739 W739 X739 Y739 Z739 AA739 D740 E740 F740 G740 H740 I740 J740 K740 L740 M740 N740 O740 Q740 R740 S740 T740 U740 V740 W740 X740 Y740 Z740 AA740 D741 E741 F741 G741 H741 I741 J741 K741 L741 M741 N741 O741 Q741 R741 S741 T741 U741 V741 W741 X741 Y741 Z741 AA741 D742 E742 F742 G742 H742 I742 J742 K742 L742 M742 N742 O742 Q742 R742 S742 T742 U742 V742 W742 X742 Y742 Z742 AA742 D743 E743 F743 G743 H743 I743 J743 K743 L743 M743 N743 O743 Q743 R743 S743 T743 U743 V743 W743 X743 Y743 Z743 AA743 D744 E744 F744 G744 H744 I744 J744 K744 L744 M744 N744 O744 Q744 R744 S744 T744 U744 V744 W744 X744 Y744 Z744 AA744 D745 E745 F745 G745 H745 I745 J745 K745 L745 M745 N745 O745 Q745 R745 S745 T745 U745 V745 W745 X745 Y745 Z745 AA745 D746 E746 F746 G746 H746 I746 J746 K746 L746 M746 N746 O746 Q746 R746 S746 T746 U746 V746 W746 X746 Y746 Z746 AA746 D747 E747 F747 G747 H747 I747 J747 K747 L747 M747 N747 O747 Q747 R747 S747 T747 U747 V747 W747 X747 Y747 Z747 AA747 D748 E748 F748 G748 H748 I748 J748 K748 L748 M748 N748 O748 Q748 R748 S748 T748 U748 V748 W748 X748 Y748 Z748 AA748 D749 E749 F749 G749 H749 I749 J749 K749 L749 M749 N749 O749 Q749 R749 S749 T749 U749 V749 W749 X749 Y749 Z749 AA749 D750 E750 F750 G750 H750 I750 J750 K750 L750 M750 N750 O750 Q750 R750 S750 T750 U750 V750 W750 X750 Y750 Z750 AA750 D751 E751 F751 G751 H751 I751 J751 K751 L751 M751 N751 O751 Q751 R751 S751 T751 U751 V751 W751 X751 Y751 Z751 AA751 D752 E752 F752 G752 H752 I752 J752 K752 L752 M752 N752 O752 Q752 R752 S752 T752 U752 V752 W752 X752 Y752 Z752 AA752 D753 E753 F753 G753 H753 I753 J753 K753 L753 M753 N753 O753 Q753 R753 S753 T753 U753 V753 W753 X753 Y753 Z753 AA753 D754 E754 F754 G754 H754 I754 J754 K754 L754 M754 N754 O754 Q754 R754 S754 T754 U754 V754 W754 X754 Y754 Z754 AA754 D755 E755 F755 G755 H755 I755 J755 K755 L755 M755 N755 O755 Q755 R755 S755 T755 U755 V755 W755 X755 Y755 Z755 AA755 D756 E756 F756 G756 H756 I756 J756 K756 L756 M756 N756 O756 Q756 R756 S756 T756 U756 V756 W756 X756 Y756 Z756 AA756 D757 E757 F757 G757 H757 I757 J757 K757 L757 M757 N757 O757 Q757 R757 S757 T757 U757 V757 W757 X757 Y757 Z757 AA757 D758 E758 F758 G758 H758 I758 J758 K758 L758 M758 N758 O758 Q758 R758 S758 T758 U758 V758 W758 X758 Y758 Z758 AA758 D759 E759 F759 G759 H759 I759 J759 K759 L759 M759 N759 O759 Q759 R759 S759 T759 U759 V759 W759 X759 Y759 Z759 AA759 D760 E760 F760 G760 H760 I760 J760 K760 L760 M760 N760 O760 Q760 R760 S760 T760 U760 V760 W760 X760 Y760 Z760 AA760 D761 E761 F761 G761 H761 I761 J761 K761 L761 M761 N761 O761 Q761 R761 S761 T761 U761 V761 W761 X761 Y761 Z761 AA761 D762 E762 F762 G762 H762 I762 J762 K762 L762 M762 N762 O762 Q762 R762 S762 T762 U762 V762 W762 X762 Y762 Z762 AA762 D763 E763 F763 G763 H763 I763 J763 K763 L763 M763 N763 O763 Q763 R763 S763 T763 U763 V763 W763 X763 Y763 Z763 AA763 D764 E764 F764 G764 H764 I764 J764 K764 L764 M764 N764 O764 Q764 R764 S764 T764 U764 V764 W764 X764 Y764 Z764 AA764 D765 E765 F765 G765 H765 I765 J765 K765 L765 M765 N765 O765 Q765 R765 S765 T765 U765 V765 W765 X765 Y765 Z765 AA765 D766 E766 F766 G766 H766 I766 J766 K766 L766 M766 N766 O766 Q766 R766 S766 T766 U766 V766 W766 X766 Y766 Z766 AA766 D767 E767 F767 G767 H767 I767 J767 K767 L767 M767 N767 O767 Q767 R767 S767 T767 U767 V767 W767 X767 Y767 Z767 AA767 D768 E768 F768 G768 H768 I768 J768 K768 L768 M768 N768 O768 Q768 R768 S768 T768 U768 V768 W768 X768 Y768 Z768 AA768 D769 E769 F769 G769 H769 I769 J769 K769 L769 M769 N769 O769 Q769 R769 S769 T769 U769 V769 W769 X769 Y769 Z769 AA769 D770 E770 F770 G770 H770 I770 J770 K770 L770 M770 N770 O770 Q770 R770 S770 T770 U770 V770 W770 X770 Y770 Z770 AA770 D771 E771 F771 G771 H771 I771 J771 K771 L771 M771 N771 O771 Q771 R771 S771 T771 U771 V771 W771 X771 Y771 Z771 AA771 D772 E772 F772 G772 H772 I772 J772 K772 L772 M772 N772 O772 Q772 R772 S772 T772 U772 V772 W772 X772 Y772 Z772 AA772 D773 E773 F773 G773 H773 I773 J773 K773 L773 M773 N773 O773 Q773 R773 S773 T773 U773 V773 W773 X773 Y773 Z773 AA773 D774 E774 F774 G774 H774 I774 J774 K774 L774 M774 N774 O774 Q774 R774 S774 T774 U774 V774 W774 X774 Y774 Z774 AA774 D775 E775 F775 G775 H775 I775 J775 K775 L775 M775 N775 O775 Q775 R775 S775 T775 U775 V775 W775 X775 Y775 Z775 AA775 D776 E776 F776 G776 H776 I776 J776 K776 L776 M776 N776 O776 Q776 R776 S776 T776 U776 V776 W776 X776 Y776 Z776 AA776 D777 E777 F777 G777 H777 I777 J777 K777 L777 M777 N777 O777 Q777 R777 S777 T777 U777 V777 W777 X777 Y777 Z777 AA777 D778 E778 F778 G778 H778 I778 J778 K778 L778 M778 N778 O778 Q778 R778 S778 T778 U778 V778 W778 X778 Y778 Z778 AA778 D779 E779 F779 G779 H779 I779 J779 K779 L779 M779 N779 O779 Q779 R779 S779 T779 U779 V779 W779 X779 Y779 Z779 AA779 D780 E780 F780 G780 H780 I780 J780 K780 L780 M780 N780 O780 Q780 R780 S780 T780 U780 V780 W780 X780 Y780 Z780 AA780 D781 E781 F781 G781 H781 I781 J781 K781 L781 M781 N781 O781 Q781 R781 S781 T781 U781 V781 W781 X781 Y781 Z781 AA781 D782 E782 F782 G782 H782 I782 J782 K782 L782 M782 N782 O782 Q782 R782 S782 T782 U782 V782 W782 X782 Y782 Z782 AA782 D783 E783 F783 G783 H783 I783 J783 K783 L783 M783 N783 O783 Q783 R783 S783 T783 U783 V783 W783 X783 Y783 Z783 AA783 D784 E784 F784 G784 H784 I784 J784 K784 L784 M784 N784 O784 Q784 R784 S784 T784 U784 V784 W784 X784 Y784 Z784 AA784 D785 E785 F785 G785 H785 I785 J785 K785 L785 M785 N785 O785 Q785 R785 S785 T785 U785 V785 W785 X785 Y785 Z785 AA785 D786 E786 F786 G786 H786 I786 J786 K786 L786 M786 N786 O786 Q786 R786 S786 T786 U786 V786 W786 X786 Y786 Z786 AA786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US mg_dl</vt:lpstr>
      <vt:lpstr>World mmol_L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Amber</dc:creator>
  <cp:lastModifiedBy>Primary User</cp:lastModifiedBy>
  <dcterms:created xsi:type="dcterms:W3CDTF">2014-02-27T05:42:58Z</dcterms:created>
  <dcterms:modified xsi:type="dcterms:W3CDTF">2014-03-01T15:51:44Z</dcterms:modified>
</cp:coreProperties>
</file>